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enjcat\Downloads\"/>
    </mc:Choice>
  </mc:AlternateContent>
  <xr:revisionPtr revIDLastSave="0" documentId="13_ncr:1_{45285CC5-8E65-48A4-9E38-EBE2173208E0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10월 14일 업무일지" sheetId="5" r:id="rId1"/>
    <sheet name="10월 13일 업무일지" sheetId="6" r:id="rId2"/>
    <sheet name="10월 12일 업무일지" sheetId="7" r:id="rId3"/>
    <sheet name="10월 2주 업무계획" sheetId="3" r:id="rId4"/>
    <sheet name="10월 업무계획" sheetId="2" r:id="rId5"/>
  </sheets>
  <definedNames>
    <definedName name="_xlnm._FilterDatabase" localSheetId="3" hidden="1">'10월 2주 업무계획'!#REF!</definedName>
    <definedName name="_xlnm.Print_Area" localSheetId="3">'10월 2주 업무계획'!$A$1:$W$38</definedName>
    <definedName name="_xlnm.Print_Area" localSheetId="4">'10월 업무계획'!$A$1:$AT$35</definedName>
    <definedName name="_xlnm.Print_Titles" localSheetId="3">'10월 2주 업무계획'!$2:$7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3" l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</calcChain>
</file>

<file path=xl/sharedStrings.xml><?xml version="1.0" encoding="utf-8"?>
<sst xmlns="http://schemas.openxmlformats.org/spreadsheetml/2006/main" count="199" uniqueCount="118">
  <si>
    <t>결재</t>
    <phoneticPr fontId="5" type="noConversion"/>
  </si>
  <si>
    <t>담당</t>
    <phoneticPr fontId="5" type="noConversion"/>
  </si>
  <si>
    <t>기 간</t>
    <phoneticPr fontId="5" type="noConversion"/>
  </si>
  <si>
    <t>구분</t>
    <phoneticPr fontId="5" type="noConversion"/>
  </si>
  <si>
    <t>비 고</t>
    <phoneticPr fontId="5" type="noConversion"/>
  </si>
  <si>
    <t>지시사항</t>
    <phoneticPr fontId="5" type="noConversion"/>
  </si>
  <si>
    <t>주요
업무</t>
    <phoneticPr fontId="5" type="noConversion"/>
  </si>
  <si>
    <t>담 당</t>
    <phoneticPr fontId="5" type="noConversion"/>
  </si>
  <si>
    <t>과장</t>
    <phoneticPr fontId="5" type="noConversion"/>
  </si>
  <si>
    <t>부장</t>
    <phoneticPr fontId="5" type="noConversion"/>
  </si>
  <si>
    <t>업 무 내 용</t>
    <phoneticPr fontId="5" type="noConversion"/>
  </si>
  <si>
    <t>세 부 일 정</t>
    <phoneticPr fontId="5" type="noConversion"/>
  </si>
  <si>
    <t>결재</t>
    <phoneticPr fontId="14" type="noConversion"/>
  </si>
  <si>
    <t>작 성 일</t>
    <phoneticPr fontId="5" type="noConversion"/>
  </si>
  <si>
    <t>작 성 자</t>
    <phoneticPr fontId="5" type="noConversion"/>
  </si>
  <si>
    <t>NO</t>
    <phoneticPr fontId="5" type="noConversion"/>
  </si>
  <si>
    <t>업 무 내 용</t>
    <phoneticPr fontId="5" type="noConversion"/>
  </si>
  <si>
    <t>완료
예정</t>
    <phoneticPr fontId="5" type="noConversion"/>
  </si>
  <si>
    <t>진  도</t>
    <phoneticPr fontId="5" type="noConversion"/>
  </si>
  <si>
    <t>세부진행 &amp; 문제점</t>
    <phoneticPr fontId="5" type="noConversion"/>
  </si>
  <si>
    <t>월</t>
    <phoneticPr fontId="5" type="noConversion"/>
  </si>
  <si>
    <t>화</t>
    <phoneticPr fontId="5" type="noConversion"/>
  </si>
  <si>
    <t>수</t>
    <phoneticPr fontId="5" type="noConversion"/>
  </si>
  <si>
    <t>목</t>
    <phoneticPr fontId="5" type="noConversion"/>
  </si>
  <si>
    <t>금</t>
    <phoneticPr fontId="5" type="noConversion"/>
  </si>
  <si>
    <t>토</t>
    <phoneticPr fontId="5" type="noConversion"/>
  </si>
  <si>
    <t>번
호</t>
    <phoneticPr fontId="5" type="noConversion"/>
  </si>
  <si>
    <t>팀명</t>
    <phoneticPr fontId="5" type="noConversion"/>
  </si>
  <si>
    <t>2020-00-00</t>
    <phoneticPr fontId="5" type="noConversion"/>
  </si>
  <si>
    <t>홍 길 동</t>
    <phoneticPr fontId="5" type="noConversion"/>
  </si>
  <si>
    <t>담  당</t>
    <phoneticPr fontId="5" type="noConversion"/>
  </si>
  <si>
    <t>과  장</t>
    <phoneticPr fontId="14" type="noConversion"/>
  </si>
  <si>
    <t>부  장</t>
    <phoneticPr fontId="5" type="noConversion"/>
  </si>
  <si>
    <t>지원팀</t>
    <phoneticPr fontId="5" type="noConversion"/>
  </si>
  <si>
    <t>추진 일정</t>
    <phoneticPr fontId="5" type="noConversion"/>
  </si>
  <si>
    <t>완료</t>
  </si>
  <si>
    <t>오전</t>
    <phoneticPr fontId="5" type="noConversion"/>
  </si>
  <si>
    <t>오후</t>
    <phoneticPr fontId="5" type="noConversion"/>
  </si>
  <si>
    <t>건 의 사 항</t>
    <phoneticPr fontId="5" type="noConversion"/>
  </si>
  <si>
    <t>기타 중요 정보</t>
    <phoneticPr fontId="5" type="noConversion"/>
  </si>
  <si>
    <t>미처리 업무내역 및 특이사항</t>
    <phoneticPr fontId="5" type="noConversion"/>
  </si>
  <si>
    <t>완료예정일</t>
    <phoneticPr fontId="18" type="noConversion"/>
  </si>
  <si>
    <t>진행여부</t>
    <phoneticPr fontId="5" type="noConversion"/>
  </si>
  <si>
    <t>진행여부</t>
    <phoneticPr fontId="18" type="noConversion"/>
  </si>
  <si>
    <t>세 부 진 행 사 항</t>
    <phoneticPr fontId="5" type="noConversion"/>
  </si>
  <si>
    <t>익일 업무계획</t>
    <phoneticPr fontId="5" type="noConversion"/>
  </si>
  <si>
    <t>업무시간</t>
    <phoneticPr fontId="5" type="noConversion"/>
  </si>
  <si>
    <t>세 부 추 진 사 항</t>
    <phoneticPr fontId="5" type="noConversion"/>
  </si>
  <si>
    <t>금일 업무사항</t>
    <phoneticPr fontId="5" type="noConversion"/>
  </si>
  <si>
    <t>직    책</t>
    <phoneticPr fontId="5" type="noConversion"/>
  </si>
  <si>
    <t>부 서 명</t>
    <phoneticPr fontId="5" type="noConversion"/>
  </si>
  <si>
    <t>성    명</t>
    <phoneticPr fontId="5" type="noConversion"/>
  </si>
  <si>
    <t>업무일지</t>
    <phoneticPr fontId="5" type="noConversion"/>
  </si>
  <si>
    <t>사원</t>
    <phoneticPr fontId="18" type="noConversion"/>
  </si>
  <si>
    <t>완료</t>
    <phoneticPr fontId="5" type="noConversion"/>
  </si>
  <si>
    <t>2시간</t>
    <phoneticPr fontId="5" type="noConversion"/>
  </si>
  <si>
    <t>플랫폼로켓티어 1차 리뷰 회의 진행</t>
    <phoneticPr fontId="5" type="noConversion"/>
  </si>
  <si>
    <t>완료</t>
    <phoneticPr fontId="5" type="noConversion"/>
  </si>
  <si>
    <t>3시간</t>
    <phoneticPr fontId="5" type="noConversion"/>
  </si>
  <si>
    <t>2020년 10월 월간업무계획서</t>
    <phoneticPr fontId="5" type="noConversion"/>
  </si>
  <si>
    <t>10월 주요 추진 업무 내용</t>
    <phoneticPr fontId="5" type="noConversion"/>
  </si>
  <si>
    <t>10월 주요 추진 업무 내용</t>
    <phoneticPr fontId="5" type="noConversion"/>
  </si>
  <si>
    <t xml:space="preserve">2020년 10월 1일~10월 31일 </t>
    <phoneticPr fontId="5" type="noConversion"/>
  </si>
  <si>
    <t>2020년 10월 2주 업무계획 및 추진 내용 보고</t>
    <phoneticPr fontId="5" type="noConversion"/>
  </si>
  <si>
    <t>ㅇ</t>
    <phoneticPr fontId="5" type="noConversion"/>
  </si>
  <si>
    <t>5시간</t>
    <phoneticPr fontId="5" type="noConversion"/>
  </si>
  <si>
    <t>개발팀</t>
    <phoneticPr fontId="18" type="noConversion"/>
  </si>
  <si>
    <t>심지섭</t>
    <phoneticPr fontId="18" type="noConversion"/>
  </si>
  <si>
    <t>외부회의 전 엑슈어 검토 및 데이터흐름 예측</t>
  </si>
  <si>
    <t>외부회의 전 엑슈어 검토 및 데이터흐름 예측</t>
    <phoneticPr fontId="5" type="noConversion"/>
  </si>
  <si>
    <t>진행중</t>
  </si>
  <si>
    <t>진행중</t>
    <phoneticPr fontId="5" type="noConversion"/>
  </si>
  <si>
    <t>10월 14일</t>
    <phoneticPr fontId="5" type="noConversion"/>
  </si>
  <si>
    <t>프론트엔드 개발언어 자바 예상, 데이터베이스와의 연동 : PHP, 카페24DB활용</t>
  </si>
  <si>
    <t>자바 프로젝트 코틀린 포팅을 위한 작업</t>
    <phoneticPr fontId="5" type="noConversion"/>
  </si>
  <si>
    <t>집중도와 안면인식 논문분석</t>
    <phoneticPr fontId="5" type="noConversion"/>
  </si>
  <si>
    <t>진행예정</t>
  </si>
  <si>
    <t>진행예정</t>
    <phoneticPr fontId="5" type="noConversion"/>
  </si>
  <si>
    <t>10월 13일</t>
    <phoneticPr fontId="5" type="noConversion"/>
  </si>
  <si>
    <t>집중도와 안면인식 논문 : http://gnan.ece.gatech.edu/eeg-eyeblinks/</t>
    <phoneticPr fontId="5" type="noConversion"/>
  </si>
  <si>
    <t>리뷰미 자바 프로젝트 코틀린으로 포팅을 위한, 자료형,
문법 정리</t>
    <phoneticPr fontId="5" type="noConversion"/>
  </si>
  <si>
    <t>자바 프로젝트 코틀린으로 포팅을 위한 함수, 클래스 정리</t>
    <phoneticPr fontId="5" type="noConversion"/>
  </si>
  <si>
    <t>집중력과 안면인식 논문분석</t>
  </si>
  <si>
    <t>2시간</t>
  </si>
  <si>
    <t>눈깜빡임 인식 코드 실행</t>
  </si>
  <si>
    <t>1시간</t>
  </si>
  <si>
    <t>눈깜빡임 코드분석</t>
  </si>
  <si>
    <t>눈깜빡임 인식 개발코드 파이썬으로 개발</t>
    <phoneticPr fontId="5" type="noConversion"/>
  </si>
  <si>
    <t>자바 프로젝트 코틀린 포팅을 위한 준비</t>
    <phoneticPr fontId="5" type="noConversion"/>
  </si>
  <si>
    <t>cv를 이용한 다각형 면적 구하는 함수 작성</t>
    <phoneticPr fontId="18" type="noConversion"/>
  </si>
  <si>
    <t>완료</t>
    <phoneticPr fontId="18" type="noConversion"/>
  </si>
  <si>
    <t>1시간</t>
    <phoneticPr fontId="18" type="noConversion"/>
  </si>
  <si>
    <t>ear변수의 계산식과 도출방법 정리</t>
    <phoneticPr fontId="18" type="noConversion"/>
  </si>
  <si>
    <t>얼굴 영상 기반 사용자 집중도 인식 시스템을 위한 심층 특징 앙상블 기법 논문과 관련논문2편과 관련 데이터셋 확보</t>
    <phoneticPr fontId="18" type="noConversion"/>
  </si>
  <si>
    <t>3시간</t>
    <phoneticPr fontId="18" type="noConversion"/>
  </si>
  <si>
    <t>안드로이드 애니메이션에 관한 조사</t>
    <phoneticPr fontId="18" type="noConversion"/>
  </si>
  <si>
    <t>2시간</t>
    <phoneticPr fontId="18" type="noConversion"/>
  </si>
  <si>
    <t>자바 프로젝트 포팅을 위한 코루틴, 내장함수 정리</t>
  </si>
  <si>
    <t>자바 프로젝트 포팅을 위한 코루틴, 내장함수 정리</t>
    <phoneticPr fontId="18" type="noConversion"/>
  </si>
  <si>
    <t>진행예정</t>
    <phoneticPr fontId="18" type="noConversion"/>
  </si>
  <si>
    <t>안드로이드 애니메이션 적용</t>
    <phoneticPr fontId="18" type="noConversion"/>
  </si>
  <si>
    <t>눈깜빡임 알고리즘 확장</t>
    <phoneticPr fontId="18" type="noConversion"/>
  </si>
  <si>
    <t>얼굴 영상 기반 사용자 집중도 인식 시스템을 위한 심층 특징 앙상블 기법 : http://library.kaist.ac.kr/search/detail/view.do?bibCtrlNo=828470&amp;flag=dissertation</t>
    <phoneticPr fontId="5" type="noConversion"/>
  </si>
  <si>
    <t>플랫폼로켓티어 1차 리뷰 회의 진행</t>
  </si>
  <si>
    <t>집중력과 안면인식 논문분석</t>
    <phoneticPr fontId="5" type="noConversion"/>
  </si>
  <si>
    <t>집중력과 안면인식 논문분석</t>
    <phoneticPr fontId="5" type="noConversion"/>
  </si>
  <si>
    <t>눈깜빡임 인식 코드 실행</t>
    <phoneticPr fontId="5" type="noConversion"/>
  </si>
  <si>
    <t>자바프로젝트 코틀린으로 포팅을 위한, 자료형, 문법정리</t>
  </si>
  <si>
    <t>자바프로젝트 코틀린으로 포팅을 위한, 자료형, 문법정리</t>
    <phoneticPr fontId="5" type="noConversion"/>
  </si>
  <si>
    <t>자바프로젝트 코틀린으로 포팅을 위한 함수, 클래스 정리</t>
  </si>
  <si>
    <t>자바프로젝트 코틀린으로 포팅을 위한 함수, 클래스 정리</t>
    <phoneticPr fontId="5" type="noConversion"/>
  </si>
  <si>
    <t>cv를 이용한 다각형 면적 구하는 함수 작성</t>
  </si>
  <si>
    <t>cv를 이용한 다각형 면적 구하는 함수 작성</t>
    <phoneticPr fontId="5" type="noConversion"/>
  </si>
  <si>
    <t>ear변수의 계산식과 도출방법 정리</t>
  </si>
  <si>
    <t>ear변수의 계산식과 도출방법 정리</t>
    <phoneticPr fontId="5" type="noConversion"/>
  </si>
  <si>
    <t>얼굴 영상 기반 사용자 집중도 인식 시스템을 위한 심층 특징 앙상블 기법 논문과 관련논문2편과 관련 데이터셋 확보</t>
    <phoneticPr fontId="5" type="noConversion"/>
  </si>
  <si>
    <t>안드로이드 애니메이션에 관한 조사</t>
  </si>
  <si>
    <t>앙상블 기법 논문과 관련 데이터셋 확보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</si>
</sst>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dd&quot;일&quot;"/>
    <numFmt numFmtId="177" formatCode="[$-F800]dddd\,\ mmmm\ dd\,\ yyyy"/>
    <numFmt numFmtId="178" formatCode="mm&quot;월&quot;\ dd&quot;일&quot;"/>
  </numFmts>
  <fonts count="24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20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name val="돋움"/>
      <family val="3"/>
      <charset val="129"/>
    </font>
    <font>
      <sz val="11"/>
      <name val="굴림체"/>
      <family val="3"/>
      <charset val="129"/>
    </font>
    <font>
      <sz val="11"/>
      <name val="맑은 고딕"/>
      <family val="3"/>
      <charset val="129"/>
    </font>
    <font>
      <sz val="8"/>
      <name val="굴림체"/>
      <family val="3"/>
      <charset val="129"/>
    </font>
    <font>
      <sz val="12"/>
      <name val="맑은 고딕"/>
      <family val="3"/>
      <charset val="129"/>
    </font>
    <font>
      <sz val="12"/>
      <color indexed="10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8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name val="돋움"/>
      <family val="3"/>
      <charset val="129"/>
    </font>
    <font>
      <sz val="10"/>
      <name val="굴림"/>
      <family val="3"/>
      <charset val="129"/>
    </font>
    <font>
      <sz val="25"/>
      <name val="HY견고딕"/>
      <family val="1"/>
      <charset val="129"/>
    </font>
    <font>
      <u/>
      <sz val="11"/>
      <color theme="1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5"/>
      </patternFill>
    </fill>
  </fills>
  <borders count="1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</borders>
  <cellStyleXfs count="9">
    <xf numFmtId="0" fontId="0" fillId="0" borderId="0">
      <alignment vertical="center"/>
    </xf>
    <xf numFmtId="41" fontId="12" fillId="0" borderId="0" applyFont="0" applyFill="0" applyBorder="0" applyAlignment="0" applyProtection="0"/>
    <xf numFmtId="0" fontId="12" fillId="0" borderId="0"/>
    <xf numFmtId="0" fontId="11" fillId="0" borderId="0"/>
    <xf numFmtId="0" fontId="4" fillId="0" borderId="0">
      <alignment vertical="center"/>
    </xf>
    <xf numFmtId="0" fontId="3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1" fillId="0" borderId="0">
      <alignment vertical="center"/>
    </xf>
    <xf numFmtId="0" fontId="23" fillId="0" borderId="0" applyNumberFormat="0" applyFill="0" applyBorder="0" applyAlignment="0" applyProtection="0">
      <alignment vertical="center"/>
    </xf>
  </cellStyleXfs>
  <cellXfs count="332">
    <xf numFmtId="0" fontId="0" fillId="0" borderId="0" xfId="0">
      <alignment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vertical="center"/>
    </xf>
    <xf numFmtId="0" fontId="9" fillId="0" borderId="0" xfId="0" applyFont="1" applyFill="1">
      <alignment vertical="center"/>
    </xf>
    <xf numFmtId="0" fontId="9" fillId="0" borderId="0" xfId="0" applyFont="1" applyFill="1" applyBorder="1">
      <alignment vertical="center"/>
    </xf>
    <xf numFmtId="0" fontId="9" fillId="0" borderId="0" xfId="0" applyFont="1">
      <alignment vertical="center"/>
    </xf>
    <xf numFmtId="0" fontId="9" fillId="0" borderId="61" xfId="0" applyFont="1" applyFill="1" applyBorder="1">
      <alignment vertical="center"/>
    </xf>
    <xf numFmtId="0" fontId="9" fillId="0" borderId="62" xfId="0" applyFont="1" applyFill="1" applyBorder="1">
      <alignment vertical="center"/>
    </xf>
    <xf numFmtId="0" fontId="9" fillId="0" borderId="63" xfId="0" applyFont="1" applyFill="1" applyBorder="1">
      <alignment vertical="center"/>
    </xf>
    <xf numFmtId="0" fontId="9" fillId="0" borderId="64" xfId="0" applyFont="1" applyFill="1" applyBorder="1">
      <alignment vertical="center"/>
    </xf>
    <xf numFmtId="0" fontId="9" fillId="0" borderId="65" xfId="0" applyFont="1" applyFill="1" applyBorder="1">
      <alignment vertical="center"/>
    </xf>
    <xf numFmtId="0" fontId="9" fillId="0" borderId="66" xfId="0" applyFont="1" applyFill="1" applyBorder="1">
      <alignment vertical="center"/>
    </xf>
    <xf numFmtId="0" fontId="9" fillId="0" borderId="67" xfId="0" applyFont="1" applyFill="1" applyBorder="1">
      <alignment vertical="center"/>
    </xf>
    <xf numFmtId="0" fontId="9" fillId="0" borderId="68" xfId="0" applyFont="1" applyFill="1" applyBorder="1">
      <alignment vertical="center"/>
    </xf>
    <xf numFmtId="0" fontId="9" fillId="0" borderId="69" xfId="0" applyFont="1" applyFill="1" applyBorder="1">
      <alignment vertical="center"/>
    </xf>
    <xf numFmtId="0" fontId="9" fillId="0" borderId="70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0" fontId="9" fillId="0" borderId="72" xfId="0" applyFont="1" applyBorder="1" applyAlignment="1">
      <alignment horizontal="center" vertical="center"/>
    </xf>
    <xf numFmtId="0" fontId="10" fillId="2" borderId="58" xfId="0" applyFont="1" applyFill="1" applyBorder="1" applyAlignment="1">
      <alignment horizontal="center" vertical="center"/>
    </xf>
    <xf numFmtId="0" fontId="10" fillId="2" borderId="38" xfId="0" applyFont="1" applyFill="1" applyBorder="1" applyAlignment="1">
      <alignment horizontal="center" vertical="center"/>
    </xf>
    <xf numFmtId="0" fontId="10" fillId="2" borderId="59" xfId="0" applyFont="1" applyFill="1" applyBorder="1" applyAlignment="1">
      <alignment horizontal="center" vertical="center"/>
    </xf>
    <xf numFmtId="0" fontId="13" fillId="0" borderId="8" xfId="3" applyFont="1" applyBorder="1" applyAlignment="1">
      <alignment horizontal="center" vertical="center"/>
    </xf>
    <xf numFmtId="0" fontId="13" fillId="0" borderId="15" xfId="3" applyFont="1" applyBorder="1" applyAlignment="1">
      <alignment horizontal="center" vertical="center"/>
    </xf>
    <xf numFmtId="0" fontId="13" fillId="0" borderId="0" xfId="3" applyFont="1" applyAlignment="1">
      <alignment horizontal="left" vertical="center"/>
    </xf>
    <xf numFmtId="0" fontId="13" fillId="0" borderId="87" xfId="3" applyFont="1" applyFill="1" applyBorder="1" applyAlignment="1">
      <alignment horizontal="center" vertical="center"/>
    </xf>
    <xf numFmtId="41" fontId="13" fillId="0" borderId="88" xfId="1" applyFont="1" applyFill="1" applyBorder="1" applyAlignment="1">
      <alignment horizontal="left" vertical="center" wrapText="1"/>
    </xf>
    <xf numFmtId="0" fontId="13" fillId="0" borderId="78" xfId="3" applyFont="1" applyFill="1" applyBorder="1" applyAlignment="1">
      <alignment horizontal="center" vertical="center"/>
    </xf>
    <xf numFmtId="41" fontId="13" fillId="0" borderId="79" xfId="1" applyFont="1" applyFill="1" applyBorder="1" applyAlignment="1">
      <alignment horizontal="left" vertical="center" wrapText="1"/>
    </xf>
    <xf numFmtId="176" fontId="13" fillId="0" borderId="19" xfId="3" applyNumberFormat="1" applyFont="1" applyFill="1" applyBorder="1" applyAlignment="1">
      <alignment horizontal="center" vertical="center" wrapText="1"/>
    </xf>
    <xf numFmtId="9" fontId="13" fillId="0" borderId="19" xfId="3" applyNumberFormat="1" applyFont="1" applyFill="1" applyBorder="1" applyAlignment="1">
      <alignment horizontal="center" vertical="center" wrapText="1"/>
    </xf>
    <xf numFmtId="41" fontId="13" fillId="0" borderId="18" xfId="1" applyFont="1" applyFill="1" applyBorder="1" applyAlignment="1">
      <alignment horizontal="left" vertical="center" wrapText="1"/>
    </xf>
    <xf numFmtId="0" fontId="13" fillId="0" borderId="19" xfId="3" applyNumberFormat="1" applyFont="1" applyFill="1" applyBorder="1" applyAlignment="1">
      <alignment horizontal="center" vertical="center" wrapText="1"/>
    </xf>
    <xf numFmtId="0" fontId="13" fillId="0" borderId="81" xfId="3" applyFont="1" applyFill="1" applyBorder="1" applyAlignment="1">
      <alignment horizontal="center" vertical="center"/>
    </xf>
    <xf numFmtId="41" fontId="13" fillId="0" borderId="43" xfId="1" applyFont="1" applyFill="1" applyBorder="1" applyAlignment="1">
      <alignment horizontal="left" vertical="center" wrapText="1"/>
    </xf>
    <xf numFmtId="0" fontId="13" fillId="0" borderId="82" xfId="3" applyNumberFormat="1" applyFont="1" applyFill="1" applyBorder="1" applyAlignment="1">
      <alignment horizontal="center" vertical="center" wrapText="1"/>
    </xf>
    <xf numFmtId="0" fontId="13" fillId="0" borderId="0" xfId="3" applyFont="1" applyFill="1" applyAlignment="1">
      <alignment horizontal="left" vertical="center"/>
    </xf>
    <xf numFmtId="176" fontId="13" fillId="0" borderId="88" xfId="3" applyNumberFormat="1" applyFont="1" applyFill="1" applyBorder="1" applyAlignment="1">
      <alignment horizontal="center" vertical="center" wrapText="1"/>
    </xf>
    <xf numFmtId="0" fontId="13" fillId="0" borderId="31" xfId="3" applyFont="1" applyFill="1" applyBorder="1" applyAlignment="1">
      <alignment horizontal="center" vertical="center"/>
    </xf>
    <xf numFmtId="0" fontId="17" fillId="0" borderId="1" xfId="3" applyFont="1" applyFill="1" applyBorder="1" applyAlignment="1">
      <alignment horizontal="center" vertical="center"/>
    </xf>
    <xf numFmtId="0" fontId="3" fillId="0" borderId="0" xfId="5">
      <alignment vertical="center"/>
    </xf>
    <xf numFmtId="0" fontId="2" fillId="4" borderId="65" xfId="6" applyBorder="1">
      <alignment vertical="center"/>
    </xf>
    <xf numFmtId="0" fontId="20" fillId="0" borderId="65" xfId="5" applyNumberFormat="1" applyFont="1" applyFill="1" applyBorder="1" applyAlignment="1">
      <alignment horizontal="left" vertical="center" indent="1" shrinkToFit="1"/>
    </xf>
    <xf numFmtId="14" fontId="20" fillId="0" borderId="65" xfId="5" applyNumberFormat="1" applyFont="1" applyFill="1" applyBorder="1" applyAlignment="1">
      <alignment horizontal="center" vertical="center" shrinkToFit="1"/>
    </xf>
    <xf numFmtId="0" fontId="20" fillId="0" borderId="65" xfId="5" applyNumberFormat="1" applyFont="1" applyFill="1" applyBorder="1" applyAlignment="1">
      <alignment horizontal="center" vertical="center" shrinkToFit="1"/>
    </xf>
    <xf numFmtId="0" fontId="20" fillId="0" borderId="90" xfId="5" applyNumberFormat="1" applyFont="1" applyFill="1" applyBorder="1" applyAlignment="1">
      <alignment horizontal="center" vertical="center" shrinkToFit="1"/>
    </xf>
    <xf numFmtId="0" fontId="20" fillId="0" borderId="98" xfId="5" applyNumberFormat="1" applyFont="1" applyFill="1" applyBorder="1" applyAlignment="1">
      <alignment horizontal="left" vertical="center" wrapText="1" indent="1" shrinkToFit="1"/>
    </xf>
    <xf numFmtId="0" fontId="20" fillId="0" borderId="97" xfId="5" applyNumberFormat="1" applyFont="1" applyFill="1" applyBorder="1" applyAlignment="1">
      <alignment horizontal="left" vertical="center" wrapText="1" indent="1" shrinkToFit="1"/>
    </xf>
    <xf numFmtId="0" fontId="20" fillId="0" borderId="96" xfId="5" applyNumberFormat="1" applyFont="1" applyFill="1" applyBorder="1" applyAlignment="1">
      <alignment horizontal="left" vertical="center" wrapText="1" indent="1" shrinkToFit="1"/>
    </xf>
    <xf numFmtId="0" fontId="20" fillId="0" borderId="100" xfId="5" applyNumberFormat="1" applyFont="1" applyFill="1" applyBorder="1" applyAlignment="1">
      <alignment horizontal="left" vertical="center" indent="1" shrinkToFit="1"/>
    </xf>
    <xf numFmtId="14" fontId="20" fillId="0" borderId="100" xfId="5" applyNumberFormat="1" applyFont="1" applyFill="1" applyBorder="1" applyAlignment="1">
      <alignment horizontal="center" vertical="center" shrinkToFit="1"/>
    </xf>
    <xf numFmtId="0" fontId="20" fillId="0" borderId="100" xfId="5" applyNumberFormat="1" applyFont="1" applyFill="1" applyBorder="1" applyAlignment="1">
      <alignment horizontal="center" vertical="center" shrinkToFit="1"/>
    </xf>
    <xf numFmtId="0" fontId="20" fillId="0" borderId="99" xfId="5" applyNumberFormat="1" applyFont="1" applyFill="1" applyBorder="1" applyAlignment="1">
      <alignment horizontal="center" vertical="center" shrinkToFit="1"/>
    </xf>
    <xf numFmtId="0" fontId="20" fillId="3" borderId="104" xfId="5" applyNumberFormat="1" applyFont="1" applyFill="1" applyBorder="1" applyAlignment="1">
      <alignment horizontal="center" vertical="center" shrinkToFit="1"/>
    </xf>
    <xf numFmtId="0" fontId="20" fillId="3" borderId="103" xfId="5" applyNumberFormat="1" applyFont="1" applyFill="1" applyBorder="1" applyAlignment="1">
      <alignment horizontal="center" vertical="center" shrinkToFit="1"/>
    </xf>
    <xf numFmtId="0" fontId="20" fillId="3" borderId="102" xfId="5" applyNumberFormat="1" applyFont="1" applyFill="1" applyBorder="1" applyAlignment="1">
      <alignment horizontal="center" vertical="center" shrinkToFit="1"/>
    </xf>
    <xf numFmtId="0" fontId="20" fillId="0" borderId="100" xfId="5" applyNumberFormat="1" applyFont="1" applyFill="1" applyBorder="1" applyAlignment="1">
      <alignment horizontal="left" vertical="center" wrapText="1" indent="1" shrinkToFit="1"/>
    </xf>
    <xf numFmtId="0" fontId="20" fillId="0" borderId="99" xfId="5" applyNumberFormat="1" applyFont="1" applyFill="1" applyBorder="1" applyAlignment="1">
      <alignment horizontal="left" vertical="center" wrapText="1" indent="1" shrinkToFit="1"/>
    </xf>
    <xf numFmtId="0" fontId="20" fillId="3" borderId="32" xfId="5" applyNumberFormat="1" applyFont="1" applyFill="1" applyBorder="1" applyAlignment="1">
      <alignment horizontal="center" vertical="center" shrinkToFit="1"/>
    </xf>
    <xf numFmtId="0" fontId="20" fillId="3" borderId="33" xfId="5" applyNumberFormat="1" applyFont="1" applyFill="1" applyBorder="1" applyAlignment="1">
      <alignment horizontal="center" vertical="center" shrinkToFit="1"/>
    </xf>
    <xf numFmtId="0" fontId="20" fillId="3" borderId="35" xfId="5" applyNumberFormat="1" applyFont="1" applyFill="1" applyBorder="1" applyAlignment="1">
      <alignment horizontal="center" vertical="center" shrinkToFit="1"/>
    </xf>
    <xf numFmtId="0" fontId="20" fillId="3" borderId="104" xfId="5" applyNumberFormat="1" applyFont="1" applyFill="1" applyBorder="1" applyAlignment="1">
      <alignment horizontal="center" vertical="center" textRotation="255" shrinkToFit="1"/>
    </xf>
    <xf numFmtId="0" fontId="20" fillId="3" borderId="103" xfId="5" applyNumberFormat="1" applyFont="1" applyFill="1" applyBorder="1" applyAlignment="1">
      <alignment horizontal="center" vertical="center" textRotation="255" shrinkToFit="1"/>
    </xf>
    <xf numFmtId="0" fontId="20" fillId="3" borderId="89" xfId="5" applyNumberFormat="1" applyFont="1" applyFill="1" applyBorder="1" applyAlignment="1">
      <alignment horizontal="center" vertical="center" textRotation="255" shrinkToFit="1"/>
    </xf>
    <xf numFmtId="0" fontId="20" fillId="3" borderId="65" xfId="5" applyNumberFormat="1" applyFont="1" applyFill="1" applyBorder="1" applyAlignment="1">
      <alignment horizontal="center" vertical="center" textRotation="255" shrinkToFit="1"/>
    </xf>
    <xf numFmtId="0" fontId="20" fillId="3" borderId="101" xfId="5" applyNumberFormat="1" applyFont="1" applyFill="1" applyBorder="1" applyAlignment="1">
      <alignment horizontal="center" vertical="center" textRotation="255" shrinkToFit="1"/>
    </xf>
    <xf numFmtId="0" fontId="20" fillId="3" borderId="100" xfId="5" applyNumberFormat="1" applyFont="1" applyFill="1" applyBorder="1" applyAlignment="1">
      <alignment horizontal="center" vertical="center" textRotation="255" shrinkToFit="1"/>
    </xf>
    <xf numFmtId="0" fontId="20" fillId="0" borderId="105" xfId="5" applyNumberFormat="1" applyFont="1" applyFill="1" applyBorder="1" applyAlignment="1">
      <alignment horizontal="center" vertical="center" shrinkToFit="1"/>
    </xf>
    <xf numFmtId="0" fontId="20" fillId="0" borderId="97" xfId="5" applyNumberFormat="1" applyFont="1" applyFill="1" applyBorder="1" applyAlignment="1">
      <alignment horizontal="center" vertical="center" shrinkToFit="1"/>
    </xf>
    <xf numFmtId="0" fontId="20" fillId="0" borderId="96" xfId="5" applyNumberFormat="1" applyFont="1" applyFill="1" applyBorder="1" applyAlignment="1">
      <alignment horizontal="center" vertical="center" shrinkToFit="1"/>
    </xf>
    <xf numFmtId="0" fontId="20" fillId="0" borderId="103" xfId="5" applyNumberFormat="1" applyFont="1" applyFill="1" applyBorder="1" applyAlignment="1">
      <alignment horizontal="center" vertical="center" shrinkToFit="1"/>
    </xf>
    <xf numFmtId="0" fontId="20" fillId="0" borderId="92" xfId="5" applyNumberFormat="1" applyFont="1" applyFill="1" applyBorder="1" applyAlignment="1">
      <alignment horizontal="center" vertical="center" shrinkToFit="1"/>
    </xf>
    <xf numFmtId="0" fontId="20" fillId="0" borderId="18" xfId="5" applyNumberFormat="1" applyFont="1" applyFill="1" applyBorder="1" applyAlignment="1">
      <alignment horizontal="center" vertical="center" shrinkToFit="1"/>
    </xf>
    <xf numFmtId="0" fontId="20" fillId="0" borderId="19" xfId="5" applyNumberFormat="1" applyFont="1" applyFill="1" applyBorder="1" applyAlignment="1">
      <alignment horizontal="center" vertical="center" shrinkToFit="1"/>
    </xf>
    <xf numFmtId="20" fontId="20" fillId="0" borderId="92" xfId="5" applyNumberFormat="1" applyFont="1" applyFill="1" applyBorder="1" applyAlignment="1">
      <alignment horizontal="center" vertical="center" shrinkToFit="1"/>
    </xf>
    <xf numFmtId="0" fontId="20" fillId="0" borderId="104" xfId="5" applyNumberFormat="1" applyFont="1" applyFill="1" applyBorder="1" applyAlignment="1">
      <alignment horizontal="center" vertical="center" shrinkToFit="1"/>
    </xf>
    <xf numFmtId="0" fontId="20" fillId="0" borderId="103" xfId="5" applyNumberFormat="1" applyFont="1" applyFill="1" applyBorder="1" applyAlignment="1">
      <alignment horizontal="left" vertical="center" indent="1" shrinkToFit="1"/>
    </xf>
    <xf numFmtId="0" fontId="20" fillId="0" borderId="102" xfId="5" applyNumberFormat="1" applyFont="1" applyFill="1" applyBorder="1" applyAlignment="1">
      <alignment horizontal="left" vertical="center" indent="1" shrinkToFit="1"/>
    </xf>
    <xf numFmtId="0" fontId="20" fillId="0" borderId="101" xfId="5" applyNumberFormat="1" applyFont="1" applyFill="1" applyBorder="1" applyAlignment="1">
      <alignment horizontal="center" vertical="center" shrinkToFit="1"/>
    </xf>
    <xf numFmtId="177" fontId="20" fillId="0" borderId="100" xfId="5" applyNumberFormat="1" applyFont="1" applyFill="1" applyBorder="1" applyAlignment="1">
      <alignment horizontal="left" vertical="center" indent="1" shrinkToFit="1"/>
    </xf>
    <xf numFmtId="177" fontId="20" fillId="0" borderId="99" xfId="5" applyNumberFormat="1" applyFont="1" applyFill="1" applyBorder="1" applyAlignment="1">
      <alignment horizontal="left" vertical="center" indent="1" shrinkToFit="1"/>
    </xf>
    <xf numFmtId="0" fontId="20" fillId="0" borderId="102" xfId="5" applyNumberFormat="1" applyFont="1" applyFill="1" applyBorder="1" applyAlignment="1">
      <alignment horizontal="center" vertical="center" shrinkToFit="1"/>
    </xf>
    <xf numFmtId="20" fontId="20" fillId="0" borderId="65" xfId="5" applyNumberFormat="1" applyFont="1" applyFill="1" applyBorder="1" applyAlignment="1">
      <alignment horizontal="center" vertical="center" shrinkToFit="1"/>
    </xf>
    <xf numFmtId="0" fontId="22" fillId="0" borderId="104" xfId="5" applyNumberFormat="1" applyFont="1" applyFill="1" applyBorder="1" applyAlignment="1">
      <alignment horizontal="center" vertical="center" shrinkToFit="1"/>
    </xf>
    <xf numFmtId="0" fontId="3" fillId="0" borderId="103" xfId="5" applyBorder="1" applyAlignment="1">
      <alignment horizontal="center" vertical="center" shrinkToFit="1"/>
    </xf>
    <xf numFmtId="0" fontId="3" fillId="0" borderId="102" xfId="5" applyBorder="1" applyAlignment="1">
      <alignment horizontal="center" vertical="center" shrinkToFit="1"/>
    </xf>
    <xf numFmtId="0" fontId="3" fillId="0" borderId="89" xfId="5" applyBorder="1" applyAlignment="1">
      <alignment horizontal="center" vertical="center" shrinkToFit="1"/>
    </xf>
    <xf numFmtId="0" fontId="3" fillId="0" borderId="65" xfId="5" applyBorder="1" applyAlignment="1">
      <alignment horizontal="center" vertical="center" shrinkToFit="1"/>
    </xf>
    <xf numFmtId="0" fontId="3" fillId="0" borderId="90" xfId="5" applyBorder="1" applyAlignment="1">
      <alignment horizontal="center" vertical="center" shrinkToFit="1"/>
    </xf>
    <xf numFmtId="0" fontId="3" fillId="0" borderId="101" xfId="5" applyBorder="1" applyAlignment="1">
      <alignment horizontal="center" vertical="center" shrinkToFit="1"/>
    </xf>
    <xf numFmtId="0" fontId="3" fillId="0" borderId="100" xfId="5" applyBorder="1" applyAlignment="1">
      <alignment horizontal="center" vertical="center" shrinkToFit="1"/>
    </xf>
    <xf numFmtId="0" fontId="3" fillId="0" borderId="99" xfId="5" applyBorder="1" applyAlignment="1">
      <alignment horizontal="center" vertical="center" shrinkToFit="1"/>
    </xf>
    <xf numFmtId="0" fontId="21" fillId="0" borderId="104" xfId="5" applyFont="1" applyBorder="1" applyAlignment="1">
      <alignment horizontal="center" vertical="center" shrinkToFit="1"/>
    </xf>
    <xf numFmtId="0" fontId="21" fillId="0" borderId="103" xfId="5" applyFont="1" applyBorder="1" applyAlignment="1">
      <alignment horizontal="center" vertical="center" shrinkToFit="1"/>
    </xf>
    <xf numFmtId="0" fontId="21" fillId="0" borderId="102" xfId="5" applyFont="1" applyBorder="1" applyAlignment="1">
      <alignment horizontal="center" vertical="center" shrinkToFit="1"/>
    </xf>
    <xf numFmtId="0" fontId="21" fillId="0" borderId="89" xfId="5" applyFont="1" applyBorder="1" applyAlignment="1">
      <alignment horizontal="center" vertical="center" shrinkToFit="1"/>
    </xf>
    <xf numFmtId="0" fontId="21" fillId="0" borderId="65" xfId="5" applyFont="1" applyBorder="1" applyAlignment="1">
      <alignment horizontal="center" vertical="center" shrinkToFit="1"/>
    </xf>
    <xf numFmtId="0" fontId="21" fillId="0" borderId="101" xfId="5" applyFont="1" applyBorder="1" applyAlignment="1">
      <alignment horizontal="center" vertical="center" shrinkToFit="1"/>
    </xf>
    <xf numFmtId="0" fontId="21" fillId="0" borderId="100" xfId="5" applyFont="1" applyBorder="1" applyAlignment="1">
      <alignment horizontal="center" vertical="center" shrinkToFit="1"/>
    </xf>
    <xf numFmtId="0" fontId="21" fillId="0" borderId="90" xfId="5" applyFont="1" applyBorder="1" applyAlignment="1">
      <alignment horizontal="center" vertical="center" shrinkToFit="1"/>
    </xf>
    <xf numFmtId="0" fontId="21" fillId="0" borderId="99" xfId="5" applyFont="1" applyBorder="1" applyAlignment="1">
      <alignment horizontal="center" vertical="center" shrinkToFit="1"/>
    </xf>
    <xf numFmtId="0" fontId="20" fillId="0" borderId="106" xfId="5" applyNumberFormat="1" applyFont="1" applyFill="1" applyBorder="1" applyAlignment="1">
      <alignment horizontal="center" vertical="center" wrapText="1" shrinkToFit="1"/>
    </xf>
    <xf numFmtId="0" fontId="20" fillId="0" borderId="107" xfId="5" applyNumberFormat="1" applyFont="1" applyFill="1" applyBorder="1" applyAlignment="1">
      <alignment horizontal="center" vertical="center" shrinkToFit="1"/>
    </xf>
    <xf numFmtId="0" fontId="20" fillId="0" borderId="108" xfId="5" applyNumberFormat="1" applyFont="1" applyFill="1" applyBorder="1" applyAlignment="1">
      <alignment horizontal="center" vertical="center" shrinkToFit="1"/>
    </xf>
    <xf numFmtId="0" fontId="20" fillId="0" borderId="109" xfId="5" applyNumberFormat="1" applyFont="1" applyFill="1" applyBorder="1" applyAlignment="1">
      <alignment horizontal="center" vertical="center" shrinkToFit="1"/>
    </xf>
    <xf numFmtId="0" fontId="20" fillId="0" borderId="33" xfId="5" applyNumberFormat="1" applyFont="1" applyFill="1" applyBorder="1" applyAlignment="1">
      <alignment horizontal="center" vertical="center" shrinkToFit="1"/>
    </xf>
    <xf numFmtId="0" fontId="20" fillId="0" borderId="110" xfId="5" applyNumberFormat="1" applyFont="1" applyFill="1" applyBorder="1" applyAlignment="1">
      <alignment horizontal="center" vertical="center" shrinkToFit="1"/>
    </xf>
    <xf numFmtId="0" fontId="20" fillId="0" borderId="106" xfId="5" applyNumberFormat="1" applyFont="1" applyFill="1" applyBorder="1" applyAlignment="1">
      <alignment horizontal="center" vertical="center" shrinkToFit="1"/>
    </xf>
    <xf numFmtId="20" fontId="20" fillId="0" borderId="106" xfId="5" applyNumberFormat="1" applyFont="1" applyFill="1" applyBorder="1" applyAlignment="1">
      <alignment horizontal="center" vertical="center" shrinkToFit="1"/>
    </xf>
    <xf numFmtId="20" fontId="20" fillId="0" borderId="107" xfId="5" applyNumberFormat="1" applyFont="1" applyFill="1" applyBorder="1" applyAlignment="1">
      <alignment horizontal="center" vertical="center" shrinkToFit="1"/>
    </xf>
    <xf numFmtId="20" fontId="20" fillId="0" borderId="111" xfId="5" applyNumberFormat="1" applyFont="1" applyFill="1" applyBorder="1" applyAlignment="1">
      <alignment horizontal="center" vertical="center" shrinkToFit="1"/>
    </xf>
    <xf numFmtId="20" fontId="20" fillId="0" borderId="109" xfId="5" applyNumberFormat="1" applyFont="1" applyFill="1" applyBorder="1" applyAlignment="1">
      <alignment horizontal="center" vertical="center" shrinkToFit="1"/>
    </xf>
    <xf numFmtId="20" fontId="20" fillId="0" borderId="33" xfId="5" applyNumberFormat="1" applyFont="1" applyFill="1" applyBorder="1" applyAlignment="1">
      <alignment horizontal="center" vertical="center" shrinkToFit="1"/>
    </xf>
    <xf numFmtId="20" fontId="20" fillId="0" borderId="35" xfId="5" applyNumberFormat="1" applyFont="1" applyFill="1" applyBorder="1" applyAlignment="1">
      <alignment horizontal="center" vertical="center" shrinkToFit="1"/>
    </xf>
    <xf numFmtId="0" fontId="20" fillId="0" borderId="92" xfId="5" applyNumberFormat="1" applyFont="1" applyFill="1" applyBorder="1" applyAlignment="1">
      <alignment horizontal="left" vertical="center" indent="1" shrinkToFit="1"/>
    </xf>
    <xf numFmtId="0" fontId="20" fillId="0" borderId="18" xfId="5" applyNumberFormat="1" applyFont="1" applyFill="1" applyBorder="1" applyAlignment="1">
      <alignment horizontal="left" vertical="center" indent="1" shrinkToFit="1"/>
    </xf>
    <xf numFmtId="0" fontId="20" fillId="0" borderId="91" xfId="5" applyNumberFormat="1" applyFont="1" applyFill="1" applyBorder="1" applyAlignment="1">
      <alignment horizontal="left" vertical="center" indent="1" shrinkToFit="1"/>
    </xf>
    <xf numFmtId="9" fontId="13" fillId="0" borderId="93" xfId="3" applyNumberFormat="1" applyFont="1" applyFill="1" applyBorder="1" applyAlignment="1">
      <alignment horizontal="center" vertical="center"/>
    </xf>
    <xf numFmtId="9" fontId="13" fillId="0" borderId="94" xfId="3" applyNumberFormat="1" applyFont="1" applyFill="1" applyBorder="1" applyAlignment="1">
      <alignment horizontal="center" vertical="center"/>
    </xf>
    <xf numFmtId="41" fontId="13" fillId="0" borderId="93" xfId="1" applyFont="1" applyFill="1" applyBorder="1" applyAlignment="1">
      <alignment vertical="center"/>
    </xf>
    <xf numFmtId="0" fontId="13" fillId="0" borderId="68" xfId="2" applyFont="1" applyFill="1" applyBorder="1" applyAlignment="1">
      <alignment vertical="center"/>
    </xf>
    <xf numFmtId="0" fontId="13" fillId="0" borderId="69" xfId="2" applyFont="1" applyFill="1" applyBorder="1" applyAlignment="1">
      <alignment vertical="center"/>
    </xf>
    <xf numFmtId="0" fontId="13" fillId="2" borderId="11" xfId="3" applyFont="1" applyFill="1" applyBorder="1" applyAlignment="1">
      <alignment horizontal="center" vertical="center"/>
    </xf>
    <xf numFmtId="0" fontId="13" fillId="2" borderId="26" xfId="3" applyFont="1" applyFill="1" applyBorder="1" applyAlignment="1">
      <alignment horizontal="center" vertical="center"/>
    </xf>
    <xf numFmtId="0" fontId="17" fillId="0" borderId="29" xfId="3" applyFont="1" applyFill="1" applyBorder="1" applyAlignment="1">
      <alignment horizontal="center" vertical="center"/>
    </xf>
    <xf numFmtId="0" fontId="17" fillId="0" borderId="30" xfId="3" applyFont="1" applyFill="1" applyBorder="1" applyAlignment="1">
      <alignment horizontal="center" vertical="center"/>
    </xf>
    <xf numFmtId="0" fontId="17" fillId="0" borderId="31" xfId="3" applyFont="1" applyFill="1" applyBorder="1" applyAlignment="1">
      <alignment horizontal="center" vertical="center"/>
    </xf>
    <xf numFmtId="41" fontId="19" fillId="0" borderId="0" xfId="1" applyFont="1" applyAlignment="1">
      <alignment horizontal="center" vertical="center"/>
    </xf>
    <xf numFmtId="41" fontId="19" fillId="0" borderId="23" xfId="1" applyFont="1" applyBorder="1" applyAlignment="1">
      <alignment horizontal="center" vertical="center"/>
    </xf>
    <xf numFmtId="41" fontId="19" fillId="0" borderId="27" xfId="1" applyFont="1" applyBorder="1" applyAlignment="1">
      <alignment horizontal="center" vertical="center"/>
    </xf>
    <xf numFmtId="41" fontId="19" fillId="0" borderId="39" xfId="1" applyFont="1" applyBorder="1" applyAlignment="1">
      <alignment horizontal="center" vertical="center"/>
    </xf>
    <xf numFmtId="0" fontId="13" fillId="2" borderId="59" xfId="3" applyFont="1" applyFill="1" applyBorder="1" applyAlignment="1">
      <alignment horizontal="center" vertical="center"/>
    </xf>
    <xf numFmtId="0" fontId="13" fillId="2" borderId="58" xfId="3" applyFont="1" applyFill="1" applyBorder="1" applyAlignment="1">
      <alignment horizontal="center" vertical="center"/>
    </xf>
    <xf numFmtId="0" fontId="17" fillId="2" borderId="59" xfId="3" applyFont="1" applyFill="1" applyBorder="1" applyAlignment="1">
      <alignment horizontal="center" vertical="center"/>
    </xf>
    <xf numFmtId="0" fontId="17" fillId="2" borderId="58" xfId="3" applyFont="1" applyFill="1" applyBorder="1" applyAlignment="1">
      <alignment horizontal="center" vertical="center"/>
    </xf>
    <xf numFmtId="9" fontId="13" fillId="0" borderId="89" xfId="3" applyNumberFormat="1" applyFont="1" applyFill="1" applyBorder="1" applyAlignment="1">
      <alignment horizontal="center" vertical="center"/>
    </xf>
    <xf numFmtId="9" fontId="13" fillId="0" borderId="90" xfId="3" applyNumberFormat="1" applyFont="1" applyFill="1" applyBorder="1" applyAlignment="1">
      <alignment horizontal="center" vertical="center"/>
    </xf>
    <xf numFmtId="41" fontId="13" fillId="0" borderId="89" xfId="1" applyFont="1" applyFill="1" applyBorder="1" applyAlignment="1">
      <alignment vertical="center"/>
    </xf>
    <xf numFmtId="0" fontId="13" fillId="0" borderId="65" xfId="2" applyFont="1" applyFill="1" applyBorder="1" applyAlignment="1">
      <alignment vertical="center"/>
    </xf>
    <xf numFmtId="0" fontId="13" fillId="0" borderId="66" xfId="2" applyFont="1" applyFill="1" applyBorder="1" applyAlignment="1">
      <alignment vertical="center"/>
    </xf>
    <xf numFmtId="0" fontId="16" fillId="0" borderId="45" xfId="3" applyFont="1" applyFill="1" applyBorder="1" applyAlignment="1">
      <alignment horizontal="center" vertical="center"/>
    </xf>
    <xf numFmtId="0" fontId="16" fillId="0" borderId="44" xfId="3" applyFont="1" applyFill="1" applyBorder="1" applyAlignment="1">
      <alignment horizontal="center" vertical="center"/>
    </xf>
    <xf numFmtId="0" fontId="16" fillId="0" borderId="43" xfId="3" applyFont="1" applyFill="1" applyBorder="1" applyAlignment="1">
      <alignment horizontal="center" vertical="center"/>
    </xf>
    <xf numFmtId="0" fontId="16" fillId="0" borderId="89" xfId="3" applyFont="1" applyFill="1" applyBorder="1" applyAlignment="1">
      <alignment horizontal="center" vertical="center"/>
    </xf>
    <xf numFmtId="0" fontId="16" fillId="0" borderId="90" xfId="3" applyFont="1" applyFill="1" applyBorder="1" applyAlignment="1">
      <alignment horizontal="center" vertical="center"/>
    </xf>
    <xf numFmtId="0" fontId="16" fillId="0" borderId="91" xfId="3" applyFont="1" applyFill="1" applyBorder="1" applyAlignment="1">
      <alignment horizontal="center" vertical="center"/>
    </xf>
    <xf numFmtId="0" fontId="16" fillId="0" borderId="92" xfId="3" applyFont="1" applyFill="1" applyBorder="1" applyAlignment="1">
      <alignment horizontal="center" vertical="center"/>
    </xf>
    <xf numFmtId="41" fontId="13" fillId="0" borderId="89" xfId="1" applyFont="1" applyFill="1" applyBorder="1" applyAlignment="1">
      <alignment vertical="center" shrinkToFit="1"/>
    </xf>
    <xf numFmtId="0" fontId="13" fillId="0" borderId="65" xfId="2" applyFont="1" applyFill="1" applyBorder="1" applyAlignment="1">
      <alignment vertical="center" shrinkToFit="1"/>
    </xf>
    <xf numFmtId="0" fontId="13" fillId="0" borderId="66" xfId="2" applyFont="1" applyFill="1" applyBorder="1" applyAlignment="1">
      <alignment vertical="center" shrinkToFit="1"/>
    </xf>
    <xf numFmtId="0" fontId="13" fillId="2" borderId="12" xfId="3" applyFont="1" applyFill="1" applyBorder="1" applyAlignment="1">
      <alignment horizontal="center" vertical="center"/>
    </xf>
    <xf numFmtId="0" fontId="13" fillId="2" borderId="21" xfId="3" applyFont="1" applyFill="1" applyBorder="1" applyAlignment="1">
      <alignment horizontal="center" vertical="center"/>
    </xf>
    <xf numFmtId="0" fontId="13" fillId="2" borderId="27" xfId="3" applyFont="1" applyFill="1" applyBorder="1" applyAlignment="1">
      <alignment horizontal="center" vertical="center"/>
    </xf>
    <xf numFmtId="0" fontId="13" fillId="2" borderId="28" xfId="3" applyFont="1" applyFill="1" applyBorder="1" applyAlignment="1">
      <alignment horizontal="center" vertical="center"/>
    </xf>
    <xf numFmtId="0" fontId="13" fillId="2" borderId="95" xfId="3" applyFont="1" applyFill="1" applyBorder="1" applyAlignment="1">
      <alignment horizontal="center" vertical="center"/>
    </xf>
    <xf numFmtId="0" fontId="13" fillId="2" borderId="13" xfId="3" applyFont="1" applyFill="1" applyBorder="1" applyAlignment="1">
      <alignment horizontal="center" vertical="center"/>
    </xf>
    <xf numFmtId="0" fontId="13" fillId="2" borderId="24" xfId="3" applyFont="1" applyFill="1" applyBorder="1" applyAlignment="1">
      <alignment horizontal="center" vertical="center"/>
    </xf>
    <xf numFmtId="0" fontId="13" fillId="2" borderId="8" xfId="3" applyFont="1" applyFill="1" applyBorder="1" applyAlignment="1">
      <alignment horizontal="center" vertical="center" wrapText="1"/>
    </xf>
    <xf numFmtId="0" fontId="13" fillId="2" borderId="38" xfId="3" applyFont="1" applyFill="1" applyBorder="1" applyAlignment="1">
      <alignment horizontal="center" vertical="center"/>
    </xf>
    <xf numFmtId="0" fontId="13" fillId="2" borderId="8" xfId="3" applyFont="1" applyFill="1" applyBorder="1" applyAlignment="1">
      <alignment horizontal="center" vertical="center"/>
    </xf>
    <xf numFmtId="0" fontId="9" fillId="0" borderId="14" xfId="2" applyFont="1" applyBorder="1" applyAlignment="1">
      <alignment horizontal="center" vertical="center" wrapText="1"/>
    </xf>
    <xf numFmtId="0" fontId="9" fillId="0" borderId="9" xfId="2" applyFont="1" applyBorder="1" applyAlignment="1">
      <alignment horizontal="center" vertical="center" wrapText="1"/>
    </xf>
    <xf numFmtId="0" fontId="9" fillId="0" borderId="25" xfId="2" applyFont="1" applyBorder="1" applyAlignment="1">
      <alignment horizontal="center" vertical="center" wrapText="1"/>
    </xf>
    <xf numFmtId="0" fontId="13" fillId="0" borderId="14" xfId="3" applyFont="1" applyBorder="1" applyAlignment="1">
      <alignment horizontal="left" vertical="center"/>
    </xf>
    <xf numFmtId="0" fontId="13" fillId="0" borderId="9" xfId="3" applyFont="1" applyBorder="1" applyAlignment="1">
      <alignment horizontal="left" vertical="center"/>
    </xf>
    <xf numFmtId="0" fontId="13" fillId="0" borderId="11" xfId="3" applyFont="1" applyBorder="1" applyAlignment="1">
      <alignment horizontal="left" vertical="center"/>
    </xf>
    <xf numFmtId="0" fontId="13" fillId="0" borderId="22" xfId="3" applyFont="1" applyBorder="1" applyAlignment="1">
      <alignment horizontal="left" vertical="center"/>
    </xf>
    <xf numFmtId="14" fontId="17" fillId="0" borderId="2" xfId="3" applyNumberFormat="1" applyFont="1" applyFill="1" applyBorder="1" applyAlignment="1">
      <alignment horizontal="center" vertical="center"/>
    </xf>
    <xf numFmtId="0" fontId="17" fillId="0" borderId="3" xfId="3" applyFont="1" applyFill="1" applyBorder="1" applyAlignment="1">
      <alignment horizontal="center" vertical="center"/>
    </xf>
    <xf numFmtId="0" fontId="17" fillId="0" borderId="4" xfId="3" applyFont="1" applyFill="1" applyBorder="1" applyAlignment="1">
      <alignment horizontal="center" vertical="center"/>
    </xf>
    <xf numFmtId="0" fontId="17" fillId="0" borderId="5" xfId="3" applyFont="1" applyFill="1" applyBorder="1" applyAlignment="1">
      <alignment horizontal="center" vertical="center"/>
    </xf>
    <xf numFmtId="0" fontId="15" fillId="0" borderId="3" xfId="3" applyFont="1" applyFill="1" applyBorder="1" applyAlignment="1">
      <alignment horizontal="center" vertical="center" shrinkToFit="1"/>
    </xf>
    <xf numFmtId="0" fontId="15" fillId="0" borderId="4" xfId="3" applyFont="1" applyFill="1" applyBorder="1" applyAlignment="1">
      <alignment horizontal="center" vertical="center"/>
    </xf>
    <xf numFmtId="0" fontId="15" fillId="0" borderId="48" xfId="3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8" fillId="0" borderId="48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left" vertical="center" wrapText="1"/>
    </xf>
    <xf numFmtId="0" fontId="9" fillId="0" borderId="23" xfId="0" applyFont="1" applyFill="1" applyBorder="1" applyAlignment="1">
      <alignment horizontal="left" vertical="center" wrapText="1"/>
    </xf>
    <xf numFmtId="0" fontId="9" fillId="0" borderId="29" xfId="0" applyFont="1" applyFill="1" applyBorder="1" applyAlignment="1">
      <alignment horizontal="center" vertical="center"/>
    </xf>
    <xf numFmtId="0" fontId="9" fillId="0" borderId="30" xfId="0" applyFont="1" applyFill="1" applyBorder="1" applyAlignment="1">
      <alignment horizontal="center" vertical="center"/>
    </xf>
    <xf numFmtId="0" fontId="9" fillId="0" borderId="31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7" fillId="0" borderId="37" xfId="0" applyFont="1" applyFill="1" applyBorder="1" applyAlignment="1">
      <alignment horizontal="center" vertical="center"/>
    </xf>
    <xf numFmtId="0" fontId="7" fillId="0" borderId="38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left" vertical="center"/>
    </xf>
    <xf numFmtId="0" fontId="8" fillId="0" borderId="19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/>
    </xf>
    <xf numFmtId="0" fontId="8" fillId="0" borderId="20" xfId="0" applyFont="1" applyBorder="1" applyAlignment="1">
      <alignment horizontal="left" vertical="center"/>
    </xf>
    <xf numFmtId="0" fontId="8" fillId="0" borderId="43" xfId="0" applyFont="1" applyBorder="1" applyAlignment="1">
      <alignment horizontal="left" vertical="center"/>
    </xf>
    <xf numFmtId="0" fontId="8" fillId="0" borderId="44" xfId="0" applyFont="1" applyBorder="1" applyAlignment="1">
      <alignment horizontal="left" vertical="center"/>
    </xf>
    <xf numFmtId="0" fontId="8" fillId="0" borderId="75" xfId="0" applyFont="1" applyBorder="1" applyAlignment="1">
      <alignment horizontal="center" vertical="center" shrinkToFit="1"/>
    </xf>
    <xf numFmtId="0" fontId="8" fillId="0" borderId="18" xfId="0" applyFont="1" applyBorder="1" applyAlignment="1">
      <alignment horizontal="center" vertical="center" shrinkToFit="1"/>
    </xf>
    <xf numFmtId="0" fontId="8" fillId="0" borderId="20" xfId="0" applyFont="1" applyBorder="1" applyAlignment="1">
      <alignment horizontal="center" vertical="center" shrinkToFit="1"/>
    </xf>
    <xf numFmtId="0" fontId="9" fillId="0" borderId="78" xfId="0" applyFont="1" applyBorder="1" applyAlignment="1">
      <alignment horizontal="left" vertical="center"/>
    </xf>
    <xf numFmtId="0" fontId="9" fillId="0" borderId="79" xfId="0" applyFont="1" applyBorder="1" applyAlignment="1">
      <alignment horizontal="left" vertical="center"/>
    </xf>
    <xf numFmtId="0" fontId="9" fillId="0" borderId="80" xfId="0" applyFont="1" applyBorder="1" applyAlignment="1">
      <alignment horizontal="left" vertical="center"/>
    </xf>
    <xf numFmtId="0" fontId="8" fillId="0" borderId="45" xfId="0" applyFont="1" applyBorder="1" applyAlignment="1">
      <alignment horizontal="left" vertical="center"/>
    </xf>
    <xf numFmtId="0" fontId="8" fillId="0" borderId="46" xfId="0" applyFont="1" applyBorder="1" applyAlignment="1">
      <alignment horizontal="left" vertical="center"/>
    </xf>
    <xf numFmtId="0" fontId="9" fillId="0" borderId="47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0" fontId="10" fillId="2" borderId="55" xfId="0" applyFont="1" applyFill="1" applyBorder="1" applyAlignment="1">
      <alignment horizontal="center" vertical="center" wrapText="1"/>
    </xf>
    <xf numFmtId="0" fontId="10" fillId="2" borderId="56" xfId="0" applyFont="1" applyFill="1" applyBorder="1" applyAlignment="1">
      <alignment horizontal="center" vertical="center"/>
    </xf>
    <xf numFmtId="0" fontId="9" fillId="2" borderId="42" xfId="0" applyFont="1" applyFill="1" applyBorder="1" applyAlignment="1">
      <alignment horizontal="center" vertical="center"/>
    </xf>
    <xf numFmtId="0" fontId="9" fillId="2" borderId="52" xfId="0" applyFont="1" applyFill="1" applyBorder="1" applyAlignment="1">
      <alignment horizontal="center" vertical="center"/>
    </xf>
    <xf numFmtId="0" fontId="9" fillId="2" borderId="24" xfId="0" applyFont="1" applyFill="1" applyBorder="1" applyAlignment="1">
      <alignment horizontal="center" vertical="center"/>
    </xf>
    <xf numFmtId="0" fontId="9" fillId="2" borderId="54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25" xfId="0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9" fillId="0" borderId="37" xfId="0" applyFont="1" applyBorder="1" applyAlignment="1">
      <alignment horizontal="left" vertical="center"/>
    </xf>
    <xf numFmtId="0" fontId="9" fillId="0" borderId="38" xfId="0" applyFont="1" applyBorder="1" applyAlignment="1">
      <alignment horizontal="left" vertical="center"/>
    </xf>
    <xf numFmtId="0" fontId="9" fillId="0" borderId="40" xfId="0" applyFont="1" applyBorder="1" applyAlignment="1">
      <alignment horizontal="left" vertical="center"/>
    </xf>
    <xf numFmtId="0" fontId="9" fillId="0" borderId="4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7" fillId="2" borderId="50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7" fillId="2" borderId="51" xfId="0" applyFont="1" applyFill="1" applyBorder="1" applyAlignment="1">
      <alignment horizontal="center" vertical="center"/>
    </xf>
    <xf numFmtId="0" fontId="8" fillId="0" borderId="33" xfId="0" applyFont="1" applyBorder="1" applyAlignment="1">
      <alignment horizontal="left" vertical="center"/>
    </xf>
    <xf numFmtId="0" fontId="8" fillId="0" borderId="35" xfId="0" applyFont="1" applyBorder="1" applyAlignment="1">
      <alignment horizontal="left" vertical="center"/>
    </xf>
    <xf numFmtId="0" fontId="8" fillId="0" borderId="32" xfId="0" applyFont="1" applyBorder="1" applyAlignment="1">
      <alignment horizontal="left" vertical="center"/>
    </xf>
    <xf numFmtId="0" fontId="8" fillId="0" borderId="34" xfId="0" applyFont="1" applyBorder="1" applyAlignment="1">
      <alignment horizontal="left" vertical="center"/>
    </xf>
    <xf numFmtId="0" fontId="8" fillId="0" borderId="73" xfId="0" applyFont="1" applyBorder="1" applyAlignment="1">
      <alignment horizontal="center" vertical="center" shrinkToFit="1"/>
    </xf>
    <xf numFmtId="0" fontId="8" fillId="0" borderId="77" xfId="0" applyFont="1" applyBorder="1" applyAlignment="1">
      <alignment horizontal="center" vertical="center" shrinkToFit="1"/>
    </xf>
    <xf numFmtId="0" fontId="8" fillId="0" borderId="74" xfId="0" applyFont="1" applyBorder="1" applyAlignment="1">
      <alignment horizontal="center" vertical="center" shrinkToFit="1"/>
    </xf>
    <xf numFmtId="0" fontId="9" fillId="0" borderId="84" xfId="0" applyFont="1" applyBorder="1" applyAlignment="1">
      <alignment horizontal="left" vertical="center"/>
    </xf>
    <xf numFmtId="0" fontId="9" fillId="0" borderId="85" xfId="0" applyFont="1" applyBorder="1" applyAlignment="1">
      <alignment horizontal="left" vertical="center"/>
    </xf>
    <xf numFmtId="0" fontId="9" fillId="0" borderId="86" xfId="0" applyFont="1" applyBorder="1" applyAlignment="1">
      <alignment horizontal="left" vertical="center"/>
    </xf>
    <xf numFmtId="0" fontId="9" fillId="0" borderId="75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8" fillId="0" borderId="75" xfId="0" applyFont="1" applyBorder="1" applyAlignment="1">
      <alignment horizontal="center" vertical="center" wrapText="1" shrinkToFit="1"/>
    </xf>
    <xf numFmtId="0" fontId="8" fillId="0" borderId="20" xfId="0" applyFont="1" applyBorder="1" applyAlignment="1">
      <alignment horizontal="center" vertical="center" wrapText="1" shrinkToFit="1"/>
    </xf>
    <xf numFmtId="0" fontId="8" fillId="0" borderId="73" xfId="0" applyFont="1" applyBorder="1" applyAlignment="1">
      <alignment horizontal="center" vertical="center" wrapText="1" shrinkToFit="1"/>
    </xf>
    <xf numFmtId="0" fontId="8" fillId="0" borderId="74" xfId="0" applyFont="1" applyBorder="1" applyAlignment="1">
      <alignment horizontal="center" vertical="center" wrapText="1" shrinkToFit="1"/>
    </xf>
    <xf numFmtId="0" fontId="8" fillId="0" borderId="76" xfId="0" applyFont="1" applyBorder="1" applyAlignment="1">
      <alignment horizontal="center" vertical="center" wrapText="1" shrinkToFit="1"/>
    </xf>
    <xf numFmtId="0" fontId="8" fillId="0" borderId="46" xfId="0" applyFont="1" applyBorder="1" applyAlignment="1">
      <alignment horizontal="center" vertical="center" wrapText="1" shrinkToFit="1"/>
    </xf>
    <xf numFmtId="0" fontId="9" fillId="0" borderId="22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60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8" fillId="0" borderId="78" xfId="0" applyFont="1" applyBorder="1" applyAlignment="1">
      <alignment horizontal="center" vertical="center" shrinkToFit="1"/>
    </xf>
    <xf numFmtId="0" fontId="8" fillId="0" borderId="79" xfId="0" applyFont="1" applyBorder="1" applyAlignment="1">
      <alignment horizontal="center" vertical="center" shrinkToFit="1"/>
    </xf>
    <xf numFmtId="0" fontId="8" fillId="0" borderId="80" xfId="0" applyFont="1" applyBorder="1" applyAlignment="1">
      <alignment horizontal="center" vertical="center" shrinkToFit="1"/>
    </xf>
    <xf numFmtId="0" fontId="9" fillId="0" borderId="78" xfId="0" applyFont="1" applyBorder="1" applyAlignment="1">
      <alignment horizontal="center" vertical="center"/>
    </xf>
    <xf numFmtId="0" fontId="9" fillId="0" borderId="79" xfId="0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0" fontId="8" fillId="0" borderId="81" xfId="0" applyFont="1" applyBorder="1" applyAlignment="1">
      <alignment horizontal="center" vertical="center" shrinkToFit="1"/>
    </xf>
    <xf numFmtId="0" fontId="8" fillId="0" borderId="82" xfId="0" applyFont="1" applyBorder="1" applyAlignment="1">
      <alignment horizontal="center" vertical="center" shrinkToFit="1"/>
    </xf>
    <xf numFmtId="0" fontId="8" fillId="0" borderId="83" xfId="0" applyFont="1" applyBorder="1" applyAlignment="1">
      <alignment horizontal="center" vertical="center" shrinkToFit="1"/>
    </xf>
    <xf numFmtId="0" fontId="9" fillId="0" borderId="81" xfId="0" applyFont="1" applyBorder="1" applyAlignment="1">
      <alignment horizontal="center" vertical="center"/>
    </xf>
    <xf numFmtId="0" fontId="9" fillId="0" borderId="82" xfId="0" applyFont="1" applyBorder="1" applyAlignment="1">
      <alignment horizontal="center" vertical="center"/>
    </xf>
    <xf numFmtId="0" fontId="9" fillId="0" borderId="83" xfId="0" applyFont="1" applyBorder="1" applyAlignment="1">
      <alignment horizontal="center" vertical="center"/>
    </xf>
    <xf numFmtId="0" fontId="20" fillId="0" borderId="100" xfId="7" applyNumberFormat="1" applyFont="1" applyFill="1" applyBorder="1" applyAlignment="1">
      <alignment horizontal="left" vertical="center" wrapText="1" indent="1" shrinkToFit="1"/>
    </xf>
    <xf numFmtId="0" fontId="20" fillId="0" borderId="99" xfId="7" applyNumberFormat="1" applyFont="1" applyFill="1" applyBorder="1" applyAlignment="1">
      <alignment horizontal="left" vertical="center" wrapText="1" indent="1" shrinkToFit="1"/>
    </xf>
    <xf numFmtId="0" fontId="23" fillId="0" borderId="101" xfId="8" applyNumberFormat="1" applyFill="1" applyBorder="1" applyAlignment="1">
      <alignment horizontal="left" vertical="center" wrapText="1" indent="1" shrinkToFit="1"/>
    </xf>
    <xf numFmtId="0" fontId="20" fillId="0" borderId="92" xfId="7" applyNumberFormat="1" applyFont="1" applyFill="1" applyBorder="1" applyAlignment="1">
      <alignment horizontal="left" vertical="center" indent="1" shrinkToFit="1"/>
    </xf>
    <xf numFmtId="0" fontId="20" fillId="0" borderId="18" xfId="7" applyNumberFormat="1" applyFont="1" applyFill="1" applyBorder="1" applyAlignment="1">
      <alignment horizontal="left" vertical="center" indent="1" shrinkToFit="1"/>
    </xf>
    <xf numFmtId="0" fontId="20" fillId="0" borderId="91" xfId="7" applyNumberFormat="1" applyFont="1" applyFill="1" applyBorder="1" applyAlignment="1">
      <alignment horizontal="left" vertical="center" indent="1" shrinkToFit="1"/>
    </xf>
    <xf numFmtId="0" fontId="20" fillId="0" borderId="65" xfId="7" applyNumberFormat="1" applyFont="1" applyFill="1" applyBorder="1" applyAlignment="1">
      <alignment horizontal="center" vertical="center" shrinkToFit="1"/>
    </xf>
    <xf numFmtId="0" fontId="20" fillId="0" borderId="92" xfId="7" applyNumberFormat="1" applyFont="1" applyFill="1" applyBorder="1" applyAlignment="1">
      <alignment horizontal="center" vertical="center" shrinkToFit="1"/>
    </xf>
    <xf numFmtId="0" fontId="20" fillId="0" borderId="18" xfId="7" applyNumberFormat="1" applyFont="1" applyFill="1" applyBorder="1" applyAlignment="1">
      <alignment horizontal="center" vertical="center" shrinkToFit="1"/>
    </xf>
    <xf numFmtId="0" fontId="20" fillId="0" borderId="19" xfId="7" applyNumberFormat="1" applyFont="1" applyFill="1" applyBorder="1" applyAlignment="1">
      <alignment horizontal="center" vertical="center" shrinkToFit="1"/>
    </xf>
    <xf numFmtId="0" fontId="20" fillId="0" borderId="65" xfId="7" applyNumberFormat="1" applyFont="1" applyFill="1" applyBorder="1" applyAlignment="1">
      <alignment horizontal="left" vertical="center" indent="1" shrinkToFit="1"/>
    </xf>
    <xf numFmtId="14" fontId="20" fillId="0" borderId="65" xfId="7" applyNumberFormat="1" applyFont="1" applyFill="1" applyBorder="1" applyAlignment="1">
      <alignment horizontal="center" vertical="center" shrinkToFit="1"/>
    </xf>
    <xf numFmtId="178" fontId="20" fillId="0" borderId="65" xfId="7" applyNumberFormat="1" applyFont="1" applyFill="1" applyBorder="1" applyAlignment="1">
      <alignment horizontal="center" vertical="center" shrinkToFit="1"/>
    </xf>
    <xf numFmtId="0" fontId="20" fillId="0" borderId="90" xfId="7" applyNumberFormat="1" applyFont="1" applyFill="1" applyBorder="1" applyAlignment="1">
      <alignment horizontal="center" vertical="center" shrinkToFit="1"/>
    </xf>
    <xf numFmtId="0" fontId="20" fillId="0" borderId="65" xfId="0" applyFont="1" applyBorder="1" applyAlignment="1">
      <alignment horizontal="left" vertical="center" indent="1" shrinkToFit="1"/>
    </xf>
    <xf numFmtId="0" fontId="20" fillId="0" borderId="65" xfId="0" applyFont="1" applyBorder="1" applyAlignment="1">
      <alignment horizontal="center" vertical="center" shrinkToFit="1"/>
    </xf>
    <xf numFmtId="19" fontId="20" fillId="0" borderId="65" xfId="0" applyNumberFormat="1" applyFont="1" applyBorder="1" applyAlignment="1">
      <alignment horizontal="center" vertical="center" shrinkToFit="1"/>
    </xf>
    <xf numFmtId="0" fontId="20" fillId="0" borderId="90" xfId="0" applyFont="1" applyBorder="1" applyAlignment="1">
      <alignment horizontal="center" vertical="center" shrinkToFit="1"/>
    </xf>
    <xf numFmtId="0" fontId="20" fillId="0" borderId="92" xfId="0" applyFont="1" applyBorder="1" applyAlignment="1">
      <alignment horizontal="center" vertical="center" shrinkToFit="1"/>
    </xf>
    <xf numFmtId="0" fontId="20" fillId="0" borderId="18" xfId="0" applyFont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106" xfId="0" applyFont="1" applyBorder="1" applyAlignment="1">
      <alignment horizontal="center" vertical="center" wrapText="1" shrinkToFit="1"/>
    </xf>
    <xf numFmtId="0" fontId="20" fillId="0" borderId="107" xfId="0" applyFont="1" applyBorder="1" applyAlignment="1">
      <alignment horizontal="center" vertical="center" wrapText="1" shrinkToFit="1"/>
    </xf>
    <xf numFmtId="0" fontId="20" fillId="0" borderId="108" xfId="0" applyFont="1" applyBorder="1" applyAlignment="1">
      <alignment horizontal="center" vertical="center" wrapText="1" shrinkToFit="1"/>
    </xf>
    <xf numFmtId="20" fontId="20" fillId="0" borderId="92" xfId="0" applyNumberFormat="1" applyFont="1" applyBorder="1" applyAlignment="1">
      <alignment horizontal="center" vertical="center" shrinkToFit="1"/>
    </xf>
    <xf numFmtId="0" fontId="20" fillId="0" borderId="109" xfId="0" applyFont="1" applyBorder="1" applyAlignment="1">
      <alignment horizontal="center" vertical="center" wrapText="1" shrinkToFit="1"/>
    </xf>
    <xf numFmtId="0" fontId="20" fillId="0" borderId="33" xfId="0" applyFont="1" applyBorder="1" applyAlignment="1">
      <alignment horizontal="center" vertical="center" wrapText="1" shrinkToFit="1"/>
    </xf>
    <xf numFmtId="0" fontId="20" fillId="0" borderId="110" xfId="0" applyFont="1" applyBorder="1" applyAlignment="1">
      <alignment horizontal="center" vertical="center" wrapText="1" shrinkToFit="1"/>
    </xf>
    <xf numFmtId="14" fontId="20" fillId="0" borderId="65" xfId="0" applyNumberFormat="1" applyFont="1" applyBorder="1" applyAlignment="1">
      <alignment horizontal="center" vertical="center" shrinkToFit="1"/>
    </xf>
    <xf numFmtId="178" fontId="20" fillId="0" borderId="65" xfId="0" applyNumberFormat="1" applyFont="1" applyBorder="1" applyAlignment="1">
      <alignment horizontal="center" vertical="center" shrinkToFit="1"/>
    </xf>
    <xf numFmtId="0" fontId="16" fillId="0" borderId="112" xfId="3" applyFont="1" applyFill="1" applyBorder="1" applyAlignment="1">
      <alignment horizontal="center" vertical="center"/>
    </xf>
    <xf numFmtId="0" fontId="16" fillId="0" borderId="113" xfId="3" applyFont="1" applyFill="1" applyBorder="1" applyAlignment="1">
      <alignment horizontal="center" vertical="center"/>
    </xf>
    <xf numFmtId="41" fontId="13" fillId="0" borderId="112" xfId="1" applyFont="1" applyFill="1" applyBorder="1" applyAlignment="1">
      <alignment horizontal="left" vertical="center"/>
    </xf>
    <xf numFmtId="41" fontId="13" fillId="0" borderId="77" xfId="1" applyFont="1" applyFill="1" applyBorder="1" applyAlignment="1">
      <alignment horizontal="left" vertical="center"/>
    </xf>
    <xf numFmtId="41" fontId="13" fillId="0" borderId="74" xfId="1" applyFont="1" applyFill="1" applyBorder="1" applyAlignment="1">
      <alignment horizontal="left" vertical="center"/>
    </xf>
    <xf numFmtId="9" fontId="13" fillId="0" borderId="112" xfId="3" applyNumberFormat="1" applyFont="1" applyFill="1" applyBorder="1" applyAlignment="1">
      <alignment horizontal="center" vertical="center"/>
    </xf>
    <xf numFmtId="9" fontId="13" fillId="0" borderId="113" xfId="3" applyNumberFormat="1" applyFont="1" applyFill="1" applyBorder="1" applyAlignment="1">
      <alignment horizontal="center" vertical="center"/>
    </xf>
    <xf numFmtId="41" fontId="13" fillId="0" borderId="17" xfId="1" applyFont="1" applyFill="1" applyBorder="1" applyAlignment="1">
      <alignment horizontal="left" vertical="center"/>
    </xf>
    <xf numFmtId="41" fontId="13" fillId="0" borderId="18" xfId="1" applyFont="1" applyFill="1" applyBorder="1" applyAlignment="1">
      <alignment horizontal="left" vertical="center"/>
    </xf>
    <xf numFmtId="41" fontId="13" fillId="0" borderId="20" xfId="1" applyFont="1" applyFill="1" applyBorder="1" applyAlignment="1">
      <alignment horizontal="left" vertical="center"/>
    </xf>
    <xf numFmtId="9" fontId="13" fillId="0" borderId="17" xfId="3" applyNumberFormat="1" applyFont="1" applyFill="1" applyBorder="1" applyAlignment="1">
      <alignment horizontal="center" vertical="center"/>
    </xf>
    <xf numFmtId="9" fontId="13" fillId="0" borderId="19" xfId="3" applyNumberFormat="1" applyFont="1" applyFill="1" applyBorder="1" applyAlignment="1">
      <alignment horizontal="center" vertical="center"/>
    </xf>
    <xf numFmtId="0" fontId="16" fillId="0" borderId="17" xfId="3" applyFont="1" applyFill="1" applyBorder="1" applyAlignment="1">
      <alignment horizontal="center" vertical="center"/>
    </xf>
    <xf numFmtId="0" fontId="16" fillId="0" borderId="19" xfId="3" applyFont="1" applyFill="1" applyBorder="1" applyAlignment="1">
      <alignment horizontal="center" vertical="center"/>
    </xf>
    <xf numFmtId="41" fontId="13" fillId="0" borderId="17" xfId="1" applyFont="1" applyFill="1" applyBorder="1" applyAlignment="1">
      <alignment vertical="center"/>
    </xf>
    <xf numFmtId="41" fontId="13" fillId="0" borderId="18" xfId="1" applyFont="1" applyFill="1" applyBorder="1" applyAlignment="1">
      <alignment vertical="center"/>
    </xf>
    <xf numFmtId="41" fontId="13" fillId="0" borderId="20" xfId="1" applyFont="1" applyFill="1" applyBorder="1" applyAlignment="1">
      <alignment vertical="center"/>
    </xf>
    <xf numFmtId="0" fontId="8" fillId="0" borderId="18" xfId="0" applyFont="1" applyBorder="1" applyAlignment="1">
      <alignment horizontal="center" vertical="center" wrapText="1" shrinkToFit="1"/>
    </xf>
  </cellXfs>
  <cellStyles count="9">
    <cellStyle name="20% - 강조색1" xfId="6" builtinId="30"/>
    <cellStyle name="쉼표 [0] 2" xfId="1" xr:uid="{00000000-0005-0000-0000-000000000000}"/>
    <cellStyle name="표준" xfId="0" builtinId="0"/>
    <cellStyle name="표준 2" xfId="2" xr:uid="{00000000-0005-0000-0000-000002000000}"/>
    <cellStyle name="표준 3" xfId="4" xr:uid="{00000000-0005-0000-0000-000003000000}"/>
    <cellStyle name="표준 4" xfId="5" xr:uid="{00000000-0005-0000-0000-000004000000}"/>
    <cellStyle name="표준 5" xfId="7" xr:uid="{F81FA3E1-684C-474C-A95F-1239B9E769A2}"/>
    <cellStyle name="표준_업무일지" xfId="3" xr:uid="{00000000-0005-0000-0000-000005000000}"/>
    <cellStyle name="하이퍼링크" xfId="8" builtinId="8"/>
  </cellStyles>
  <dxfs count="0"/>
  <tableStyles count="0" defaultTableStyle="TableStyleMedium9" defaultPivotStyle="PivotStyleLight16"/>
  <colors>
    <mruColors>
      <color rgb="FFFFFF99"/>
      <color rgb="FFFF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ibrary.kaist.ac.kr/search/detail/view.do?bibCtrlNo=828470&amp;flag=dissertatio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gnan.ece.gatech.edu/eeg-eyeblink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gnan.ece.gatech.edu/eeg-eyeblink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G27"/>
  <sheetViews>
    <sheetView workbookViewId="0">
      <selection activeCell="F15" sqref="F15:Y15"/>
    </sheetView>
  </sheetViews>
  <sheetFormatPr defaultColWidth="8.88671875" defaultRowHeight="16.5"/>
  <cols>
    <col min="1" max="1" width="2.5546875" style="39" customWidth="1"/>
    <col min="2" max="33" width="2.109375" style="39" customWidth="1"/>
    <col min="34" max="16384" width="8.88671875" style="39"/>
  </cols>
  <sheetData>
    <row r="1" spans="2:33">
      <c r="B1" s="82" t="s">
        <v>52</v>
      </c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4"/>
      <c r="V1" s="91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3"/>
    </row>
    <row r="2" spans="2:33">
      <c r="B2" s="85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94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8"/>
    </row>
    <row r="3" spans="2:33">
      <c r="B3" s="85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7"/>
      <c r="V3" s="94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8"/>
    </row>
    <row r="4" spans="2:33">
      <c r="B4" s="88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90"/>
      <c r="V4" s="96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9"/>
    </row>
    <row r="5" spans="2:33">
      <c r="B5" s="74" t="s">
        <v>51</v>
      </c>
      <c r="C5" s="69"/>
      <c r="D5" s="69"/>
      <c r="E5" s="69"/>
      <c r="F5" s="75" t="s">
        <v>67</v>
      </c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69" t="s">
        <v>50</v>
      </c>
      <c r="S5" s="69"/>
      <c r="T5" s="69"/>
      <c r="U5" s="69"/>
      <c r="V5" s="75" t="s">
        <v>66</v>
      </c>
      <c r="W5" s="75"/>
      <c r="X5" s="75"/>
      <c r="Y5" s="75"/>
      <c r="Z5" s="75"/>
      <c r="AA5" s="75"/>
      <c r="AB5" s="75"/>
      <c r="AC5" s="75"/>
      <c r="AD5" s="75"/>
      <c r="AE5" s="75"/>
      <c r="AF5" s="75"/>
      <c r="AG5" s="76"/>
    </row>
    <row r="6" spans="2:33">
      <c r="B6" s="77" t="s">
        <v>49</v>
      </c>
      <c r="C6" s="50"/>
      <c r="D6" s="50"/>
      <c r="E6" s="50"/>
      <c r="F6" s="48" t="s">
        <v>53</v>
      </c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50" t="s">
        <v>13</v>
      </c>
      <c r="S6" s="50"/>
      <c r="T6" s="50"/>
      <c r="U6" s="50"/>
      <c r="V6" s="78">
        <v>44118</v>
      </c>
      <c r="W6" s="78"/>
      <c r="X6" s="78"/>
      <c r="Y6" s="78"/>
      <c r="Z6" s="78"/>
      <c r="AA6" s="78"/>
      <c r="AB6" s="78"/>
      <c r="AC6" s="78"/>
      <c r="AD6" s="78"/>
      <c r="AE6" s="78"/>
      <c r="AF6" s="78"/>
      <c r="AG6" s="79"/>
    </row>
    <row r="7" spans="2:33">
      <c r="B7" s="60" t="s">
        <v>48</v>
      </c>
      <c r="C7" s="61"/>
      <c r="D7" s="69" t="s">
        <v>47</v>
      </c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 t="s">
        <v>42</v>
      </c>
      <c r="AA7" s="69"/>
      <c r="AB7" s="69"/>
      <c r="AC7" s="69"/>
      <c r="AD7" s="69" t="s">
        <v>46</v>
      </c>
      <c r="AE7" s="69"/>
      <c r="AF7" s="69"/>
      <c r="AG7" s="80"/>
    </row>
    <row r="8" spans="2:33">
      <c r="B8" s="62"/>
      <c r="C8" s="63"/>
      <c r="D8" s="43" t="s">
        <v>36</v>
      </c>
      <c r="E8" s="43"/>
      <c r="F8" s="298" t="s">
        <v>89</v>
      </c>
      <c r="G8" s="298"/>
      <c r="H8" s="298"/>
      <c r="I8" s="298"/>
      <c r="J8" s="298"/>
      <c r="K8" s="298"/>
      <c r="L8" s="298"/>
      <c r="M8" s="298"/>
      <c r="N8" s="298"/>
      <c r="O8" s="298"/>
      <c r="P8" s="298"/>
      <c r="Q8" s="298"/>
      <c r="R8" s="298"/>
      <c r="S8" s="298"/>
      <c r="T8" s="298"/>
      <c r="U8" s="298"/>
      <c r="V8" s="298"/>
      <c r="W8" s="298"/>
      <c r="X8" s="298"/>
      <c r="Y8" s="298"/>
      <c r="Z8" s="299" t="s">
        <v>90</v>
      </c>
      <c r="AA8" s="299"/>
      <c r="AB8" s="299"/>
      <c r="AC8" s="299"/>
      <c r="AD8" s="300" t="s">
        <v>91</v>
      </c>
      <c r="AE8" s="299"/>
      <c r="AF8" s="299"/>
      <c r="AG8" s="301"/>
    </row>
    <row r="9" spans="2:33">
      <c r="B9" s="62"/>
      <c r="C9" s="63"/>
      <c r="D9" s="43"/>
      <c r="E9" s="43"/>
      <c r="F9" s="298" t="s">
        <v>92</v>
      </c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9" t="s">
        <v>90</v>
      </c>
      <c r="AA9" s="299"/>
      <c r="AB9" s="299"/>
      <c r="AC9" s="299"/>
      <c r="AD9" s="302" t="s">
        <v>91</v>
      </c>
      <c r="AE9" s="303"/>
      <c r="AF9" s="303"/>
      <c r="AG9" s="304"/>
    </row>
    <row r="10" spans="2:33">
      <c r="B10" s="62"/>
      <c r="C10" s="63"/>
      <c r="D10" s="43"/>
      <c r="E10" s="43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3"/>
      <c r="AA10" s="43"/>
      <c r="AB10" s="43"/>
      <c r="AC10" s="43"/>
      <c r="AD10" s="70"/>
      <c r="AE10" s="71"/>
      <c r="AF10" s="71"/>
      <c r="AG10" s="72"/>
    </row>
    <row r="11" spans="2:33">
      <c r="B11" s="62"/>
      <c r="C11" s="63"/>
      <c r="D11" s="43"/>
      <c r="E11" s="43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3"/>
      <c r="AA11" s="43"/>
      <c r="AB11" s="43"/>
      <c r="AC11" s="43"/>
      <c r="AD11" s="70"/>
      <c r="AE11" s="71"/>
      <c r="AF11" s="71"/>
      <c r="AG11" s="72"/>
    </row>
    <row r="12" spans="2:33">
      <c r="B12" s="62"/>
      <c r="C12" s="63"/>
      <c r="D12" s="43" t="s">
        <v>37</v>
      </c>
      <c r="E12" s="43"/>
      <c r="F12" s="305" t="s">
        <v>93</v>
      </c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306"/>
      <c r="U12" s="306"/>
      <c r="V12" s="306"/>
      <c r="W12" s="306"/>
      <c r="X12" s="306"/>
      <c r="Y12" s="307"/>
      <c r="Z12" s="299" t="s">
        <v>90</v>
      </c>
      <c r="AA12" s="299"/>
      <c r="AB12" s="299"/>
      <c r="AC12" s="299"/>
      <c r="AD12" s="308" t="s">
        <v>94</v>
      </c>
      <c r="AE12" s="303"/>
      <c r="AF12" s="303"/>
      <c r="AG12" s="304"/>
    </row>
    <row r="13" spans="2:33">
      <c r="B13" s="62"/>
      <c r="C13" s="63"/>
      <c r="D13" s="43"/>
      <c r="E13" s="43"/>
      <c r="F13" s="309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310"/>
      <c r="T13" s="310"/>
      <c r="U13" s="310"/>
      <c r="V13" s="310"/>
      <c r="W13" s="310"/>
      <c r="X13" s="310"/>
      <c r="Y13" s="311"/>
      <c r="Z13" s="299"/>
      <c r="AA13" s="299"/>
      <c r="AB13" s="299"/>
      <c r="AC13" s="299"/>
      <c r="AD13" s="302"/>
      <c r="AE13" s="303"/>
      <c r="AF13" s="303"/>
      <c r="AG13" s="304"/>
    </row>
    <row r="14" spans="2:33">
      <c r="B14" s="62"/>
      <c r="C14" s="63"/>
      <c r="D14" s="43"/>
      <c r="E14" s="43"/>
      <c r="F14" s="298" t="s">
        <v>95</v>
      </c>
      <c r="G14" s="298"/>
      <c r="H14" s="298"/>
      <c r="I14" s="298"/>
      <c r="J14" s="298"/>
      <c r="K14" s="298"/>
      <c r="L14" s="298"/>
      <c r="M14" s="298"/>
      <c r="N14" s="298"/>
      <c r="O14" s="298"/>
      <c r="P14" s="298"/>
      <c r="Q14" s="298"/>
      <c r="R14" s="298"/>
      <c r="S14" s="298"/>
      <c r="T14" s="298"/>
      <c r="U14" s="298"/>
      <c r="V14" s="298"/>
      <c r="W14" s="298"/>
      <c r="X14" s="298"/>
      <c r="Y14" s="298"/>
      <c r="Z14" s="299" t="s">
        <v>90</v>
      </c>
      <c r="AA14" s="299"/>
      <c r="AB14" s="299"/>
      <c r="AC14" s="299"/>
      <c r="AD14" s="302" t="s">
        <v>96</v>
      </c>
      <c r="AE14" s="303"/>
      <c r="AF14" s="303"/>
      <c r="AG14" s="304"/>
    </row>
    <row r="15" spans="2:33">
      <c r="B15" s="62"/>
      <c r="C15" s="63"/>
      <c r="D15" s="43"/>
      <c r="E15" s="43"/>
      <c r="F15" s="298" t="s">
        <v>98</v>
      </c>
      <c r="G15" s="298"/>
      <c r="H15" s="298"/>
      <c r="I15" s="298"/>
      <c r="J15" s="298"/>
      <c r="K15" s="298"/>
      <c r="L15" s="298"/>
      <c r="M15" s="298"/>
      <c r="N15" s="298"/>
      <c r="O15" s="298"/>
      <c r="P15" s="298"/>
      <c r="Q15" s="298"/>
      <c r="R15" s="298"/>
      <c r="S15" s="298"/>
      <c r="T15" s="298"/>
      <c r="U15" s="298"/>
      <c r="V15" s="298"/>
      <c r="W15" s="298"/>
      <c r="X15" s="298"/>
      <c r="Y15" s="298"/>
      <c r="Z15" s="299" t="s">
        <v>90</v>
      </c>
      <c r="AA15" s="299"/>
      <c r="AB15" s="299"/>
      <c r="AC15" s="299"/>
      <c r="AD15" s="302" t="s">
        <v>91</v>
      </c>
      <c r="AE15" s="303"/>
      <c r="AF15" s="303"/>
      <c r="AG15" s="304"/>
    </row>
    <row r="16" spans="2:33">
      <c r="B16" s="62"/>
      <c r="C16" s="63"/>
      <c r="D16" s="43"/>
      <c r="E16" s="43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3"/>
      <c r="AA16" s="43"/>
      <c r="AB16" s="43"/>
      <c r="AC16" s="43"/>
      <c r="AD16" s="70"/>
      <c r="AE16" s="71"/>
      <c r="AF16" s="71"/>
      <c r="AG16" s="72"/>
    </row>
    <row r="17" spans="2:33">
      <c r="B17" s="64"/>
      <c r="C17" s="65"/>
      <c r="D17" s="50"/>
      <c r="E17" s="50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50"/>
      <c r="AA17" s="50"/>
      <c r="AB17" s="50"/>
      <c r="AC17" s="50"/>
      <c r="AD17" s="66"/>
      <c r="AE17" s="67"/>
      <c r="AF17" s="67"/>
      <c r="AG17" s="68"/>
    </row>
    <row r="18" spans="2:33">
      <c r="B18" s="60" t="s">
        <v>45</v>
      </c>
      <c r="C18" s="61"/>
      <c r="D18" s="69" t="s">
        <v>44</v>
      </c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 t="s">
        <v>43</v>
      </c>
      <c r="AA18" s="69"/>
      <c r="AB18" s="69"/>
      <c r="AC18" s="69"/>
      <c r="AD18" s="43" t="s">
        <v>41</v>
      </c>
      <c r="AE18" s="43"/>
      <c r="AF18" s="43"/>
      <c r="AG18" s="44"/>
    </row>
    <row r="19" spans="2:33">
      <c r="B19" s="62"/>
      <c r="C19" s="63"/>
      <c r="D19" s="298" t="s">
        <v>101</v>
      </c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312" t="s">
        <v>99</v>
      </c>
      <c r="AA19" s="312"/>
      <c r="AB19" s="312"/>
      <c r="AC19" s="312"/>
      <c r="AD19" s="313">
        <v>44120</v>
      </c>
      <c r="AE19" s="299"/>
      <c r="AF19" s="299"/>
      <c r="AG19" s="301"/>
    </row>
    <row r="20" spans="2:33">
      <c r="B20" s="62"/>
      <c r="C20" s="63"/>
      <c r="D20" s="298" t="s">
        <v>100</v>
      </c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298"/>
      <c r="R20" s="298"/>
      <c r="S20" s="298"/>
      <c r="T20" s="298"/>
      <c r="U20" s="298"/>
      <c r="V20" s="298"/>
      <c r="W20" s="298"/>
      <c r="X20" s="298"/>
      <c r="Y20" s="298"/>
      <c r="Z20" s="312" t="s">
        <v>99</v>
      </c>
      <c r="AA20" s="312"/>
      <c r="AB20" s="312"/>
      <c r="AC20" s="312"/>
      <c r="AD20" s="313">
        <v>44120</v>
      </c>
      <c r="AE20" s="299"/>
      <c r="AF20" s="299"/>
      <c r="AG20" s="301"/>
    </row>
    <row r="21" spans="2:33">
      <c r="B21" s="62"/>
      <c r="C21" s="63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2"/>
      <c r="AA21" s="42"/>
      <c r="AB21" s="42"/>
      <c r="AC21" s="42"/>
      <c r="AD21" s="43"/>
      <c r="AE21" s="43"/>
      <c r="AF21" s="43"/>
      <c r="AG21" s="44"/>
    </row>
    <row r="22" spans="2:33">
      <c r="B22" s="62"/>
      <c r="C22" s="63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2"/>
      <c r="AB22" s="42"/>
      <c r="AC22" s="42"/>
      <c r="AD22" s="43"/>
      <c r="AE22" s="43"/>
      <c r="AF22" s="43"/>
      <c r="AG22" s="44"/>
    </row>
    <row r="23" spans="2:33">
      <c r="B23" s="64"/>
      <c r="C23" s="65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9"/>
      <c r="AA23" s="49"/>
      <c r="AB23" s="49"/>
      <c r="AC23" s="49"/>
      <c r="AD23" s="50"/>
      <c r="AE23" s="50"/>
      <c r="AF23" s="50"/>
      <c r="AG23" s="51"/>
    </row>
    <row r="24" spans="2:33">
      <c r="B24" s="52" t="s">
        <v>40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 t="s">
        <v>39</v>
      </c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4"/>
    </row>
    <row r="25" spans="2:33" ht="91.5" customHeight="1">
      <c r="B25" s="286" t="s">
        <v>102</v>
      </c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6"/>
    </row>
    <row r="26" spans="2:33">
      <c r="B26" s="57" t="s">
        <v>38</v>
      </c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9"/>
    </row>
    <row r="27" spans="2:33" ht="102.75" customHeight="1">
      <c r="B27" s="45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7"/>
    </row>
  </sheetData>
  <mergeCells count="75">
    <mergeCell ref="B1:U4"/>
    <mergeCell ref="V1:Y1"/>
    <mergeCell ref="Z1:AC1"/>
    <mergeCell ref="AD1:AG1"/>
    <mergeCell ref="V2:Y4"/>
    <mergeCell ref="Z2:AC4"/>
    <mergeCell ref="AD2:AG4"/>
    <mergeCell ref="B7:C17"/>
    <mergeCell ref="D7:Y7"/>
    <mergeCell ref="Z7:AC7"/>
    <mergeCell ref="AD7:AG7"/>
    <mergeCell ref="D8:E11"/>
    <mergeCell ref="F8:Y8"/>
    <mergeCell ref="Z8:AC8"/>
    <mergeCell ref="AD8:AG8"/>
    <mergeCell ref="F9:Y9"/>
    <mergeCell ref="Z9:AC9"/>
    <mergeCell ref="Z16:AC16"/>
    <mergeCell ref="AD16:AG16"/>
    <mergeCell ref="Z10:AC10"/>
    <mergeCell ref="AD10:AG10"/>
    <mergeCell ref="F11:Y11"/>
    <mergeCell ref="Z11:AC11"/>
    <mergeCell ref="B5:E5"/>
    <mergeCell ref="F5:Q5"/>
    <mergeCell ref="R5:U5"/>
    <mergeCell ref="V5:AG5"/>
    <mergeCell ref="B6:E6"/>
    <mergeCell ref="F6:Q6"/>
    <mergeCell ref="R6:U6"/>
    <mergeCell ref="V6:AG6"/>
    <mergeCell ref="AD11:AG11"/>
    <mergeCell ref="AD13:AG13"/>
    <mergeCell ref="F14:Y14"/>
    <mergeCell ref="Z14:AC14"/>
    <mergeCell ref="AD14:AG14"/>
    <mergeCell ref="F12:Y13"/>
    <mergeCell ref="AD9:AG9"/>
    <mergeCell ref="F10:Y10"/>
    <mergeCell ref="D19:Y19"/>
    <mergeCell ref="Z19:AC19"/>
    <mergeCell ref="AD19:AG19"/>
    <mergeCell ref="D12:E17"/>
    <mergeCell ref="Z12:AC12"/>
    <mergeCell ref="AD12:AG12"/>
    <mergeCell ref="Z13:AC13"/>
    <mergeCell ref="F15:Y15"/>
    <mergeCell ref="Z15:AC15"/>
    <mergeCell ref="AD15:AG15"/>
    <mergeCell ref="F16:Y16"/>
    <mergeCell ref="F17:Y17"/>
    <mergeCell ref="Z17:AC17"/>
    <mergeCell ref="AD17:AG17"/>
    <mergeCell ref="D20:Y20"/>
    <mergeCell ref="Z20:AC20"/>
    <mergeCell ref="AD20:AG20"/>
    <mergeCell ref="D18:Y18"/>
    <mergeCell ref="Z18:AC18"/>
    <mergeCell ref="AD18:AG18"/>
    <mergeCell ref="D21:Y21"/>
    <mergeCell ref="Z21:AC21"/>
    <mergeCell ref="AD21:AG21"/>
    <mergeCell ref="B27:AG27"/>
    <mergeCell ref="D22:Y22"/>
    <mergeCell ref="Z22:AC22"/>
    <mergeCell ref="AD22:AG22"/>
    <mergeCell ref="D23:Y23"/>
    <mergeCell ref="Z23:AC23"/>
    <mergeCell ref="AD23:AG23"/>
    <mergeCell ref="B24:Q24"/>
    <mergeCell ref="R24:AG24"/>
    <mergeCell ref="B25:Q25"/>
    <mergeCell ref="R25:AG25"/>
    <mergeCell ref="B26:AG26"/>
    <mergeCell ref="B18:C23"/>
  </mergeCells>
  <phoneticPr fontId="5" type="noConversion"/>
  <hyperlinks>
    <hyperlink ref="B25" r:id="rId1" display="http://library.kaist.ac.kr/search/detail/view.do?bibCtrlNo=828470&amp;flag=dissertation" xr:uid="{886A2103-4703-4045-8276-967D63BE041D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93AE-6311-49A1-8ED5-C67B9612CB2B}">
  <dimension ref="B1:AG27"/>
  <sheetViews>
    <sheetView workbookViewId="0">
      <selection activeCell="F14" sqref="F14:Y14"/>
    </sheetView>
  </sheetViews>
  <sheetFormatPr defaultColWidth="8.88671875" defaultRowHeight="16.5"/>
  <cols>
    <col min="1" max="1" width="2.5546875" style="39" customWidth="1"/>
    <col min="2" max="33" width="2.109375" style="39" customWidth="1"/>
    <col min="34" max="16384" width="8.88671875" style="39"/>
  </cols>
  <sheetData>
    <row r="1" spans="2:33">
      <c r="B1" s="82" t="s">
        <v>52</v>
      </c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4"/>
      <c r="V1" s="91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3"/>
    </row>
    <row r="2" spans="2:33">
      <c r="B2" s="85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94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8"/>
    </row>
    <row r="3" spans="2:33">
      <c r="B3" s="85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7"/>
      <c r="V3" s="94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8"/>
    </row>
    <row r="4" spans="2:33">
      <c r="B4" s="88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90"/>
      <c r="V4" s="96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9"/>
    </row>
    <row r="5" spans="2:33">
      <c r="B5" s="74" t="s">
        <v>51</v>
      </c>
      <c r="C5" s="69"/>
      <c r="D5" s="69"/>
      <c r="E5" s="69"/>
      <c r="F5" s="75" t="s">
        <v>67</v>
      </c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69" t="s">
        <v>50</v>
      </c>
      <c r="S5" s="69"/>
      <c r="T5" s="69"/>
      <c r="U5" s="69"/>
      <c r="V5" s="75" t="s">
        <v>66</v>
      </c>
      <c r="W5" s="75"/>
      <c r="X5" s="75"/>
      <c r="Y5" s="75"/>
      <c r="Z5" s="75"/>
      <c r="AA5" s="75"/>
      <c r="AB5" s="75"/>
      <c r="AC5" s="75"/>
      <c r="AD5" s="75"/>
      <c r="AE5" s="75"/>
      <c r="AF5" s="75"/>
      <c r="AG5" s="76"/>
    </row>
    <row r="6" spans="2:33">
      <c r="B6" s="77" t="s">
        <v>49</v>
      </c>
      <c r="C6" s="50"/>
      <c r="D6" s="50"/>
      <c r="E6" s="50"/>
      <c r="F6" s="48" t="s">
        <v>53</v>
      </c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50" t="s">
        <v>13</v>
      </c>
      <c r="S6" s="50"/>
      <c r="T6" s="50"/>
      <c r="U6" s="50"/>
      <c r="V6" s="78">
        <v>44117</v>
      </c>
      <c r="W6" s="78"/>
      <c r="X6" s="78"/>
      <c r="Y6" s="78"/>
      <c r="Z6" s="78"/>
      <c r="AA6" s="78"/>
      <c r="AB6" s="78"/>
      <c r="AC6" s="78"/>
      <c r="AD6" s="78"/>
      <c r="AE6" s="78"/>
      <c r="AF6" s="78"/>
      <c r="AG6" s="79"/>
    </row>
    <row r="7" spans="2:33">
      <c r="B7" s="60" t="s">
        <v>48</v>
      </c>
      <c r="C7" s="61"/>
      <c r="D7" s="69" t="s">
        <v>47</v>
      </c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 t="s">
        <v>42</v>
      </c>
      <c r="AA7" s="69"/>
      <c r="AB7" s="69"/>
      <c r="AC7" s="69"/>
      <c r="AD7" s="69" t="s">
        <v>46</v>
      </c>
      <c r="AE7" s="69"/>
      <c r="AF7" s="69"/>
      <c r="AG7" s="80"/>
    </row>
    <row r="8" spans="2:33">
      <c r="B8" s="62"/>
      <c r="C8" s="63"/>
      <c r="D8" s="43" t="s">
        <v>36</v>
      </c>
      <c r="E8" s="43"/>
      <c r="F8" s="100" t="s">
        <v>80</v>
      </c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2"/>
      <c r="Z8" s="106" t="s">
        <v>54</v>
      </c>
      <c r="AA8" s="101"/>
      <c r="AB8" s="101"/>
      <c r="AC8" s="102"/>
      <c r="AD8" s="107" t="s">
        <v>55</v>
      </c>
      <c r="AE8" s="108"/>
      <c r="AF8" s="108"/>
      <c r="AG8" s="109"/>
    </row>
    <row r="9" spans="2:33">
      <c r="B9" s="62"/>
      <c r="C9" s="63"/>
      <c r="D9" s="43"/>
      <c r="E9" s="43"/>
      <c r="F9" s="103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5"/>
      <c r="Z9" s="103"/>
      <c r="AA9" s="104"/>
      <c r="AB9" s="104"/>
      <c r="AC9" s="105"/>
      <c r="AD9" s="110"/>
      <c r="AE9" s="111"/>
      <c r="AF9" s="111"/>
      <c r="AG9" s="112"/>
    </row>
    <row r="10" spans="2:33">
      <c r="B10" s="62"/>
      <c r="C10" s="63"/>
      <c r="D10" s="43"/>
      <c r="E10" s="43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3"/>
      <c r="AA10" s="43"/>
      <c r="AB10" s="43"/>
      <c r="AC10" s="43"/>
      <c r="AD10" s="70"/>
      <c r="AE10" s="71"/>
      <c r="AF10" s="71"/>
      <c r="AG10" s="72"/>
    </row>
    <row r="11" spans="2:33">
      <c r="B11" s="62"/>
      <c r="C11" s="63"/>
      <c r="D11" s="43"/>
      <c r="E11" s="43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3"/>
      <c r="AA11" s="43"/>
      <c r="AB11" s="43"/>
      <c r="AC11" s="43"/>
      <c r="AD11" s="70"/>
      <c r="AE11" s="71"/>
      <c r="AF11" s="71"/>
      <c r="AG11" s="72"/>
    </row>
    <row r="12" spans="2:33">
      <c r="B12" s="62"/>
      <c r="C12" s="63"/>
      <c r="D12" s="43" t="s">
        <v>37</v>
      </c>
      <c r="E12" s="43"/>
      <c r="F12" s="41" t="s">
        <v>81</v>
      </c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3" t="s">
        <v>57</v>
      </c>
      <c r="AA12" s="43"/>
      <c r="AB12" s="43"/>
      <c r="AC12" s="43"/>
      <c r="AD12" s="73" t="s">
        <v>58</v>
      </c>
      <c r="AE12" s="71"/>
      <c r="AF12" s="71"/>
      <c r="AG12" s="72"/>
    </row>
    <row r="13" spans="2:33">
      <c r="B13" s="62"/>
      <c r="C13" s="63"/>
      <c r="D13" s="43"/>
      <c r="E13" s="43"/>
      <c r="F13" s="287" t="s">
        <v>104</v>
      </c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9"/>
      <c r="Z13" s="290" t="s">
        <v>35</v>
      </c>
      <c r="AA13" s="290"/>
      <c r="AB13" s="290"/>
      <c r="AC13" s="290"/>
      <c r="AD13" s="291" t="s">
        <v>83</v>
      </c>
      <c r="AE13" s="292"/>
      <c r="AF13" s="292"/>
      <c r="AG13" s="293"/>
    </row>
    <row r="14" spans="2:33">
      <c r="B14" s="62"/>
      <c r="C14" s="63"/>
      <c r="D14" s="43"/>
      <c r="E14" s="43"/>
      <c r="F14" s="294" t="s">
        <v>106</v>
      </c>
      <c r="G14" s="294"/>
      <c r="H14" s="294"/>
      <c r="I14" s="294"/>
      <c r="J14" s="294"/>
      <c r="K14" s="294"/>
      <c r="L14" s="294"/>
      <c r="M14" s="294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0" t="s">
        <v>35</v>
      </c>
      <c r="AA14" s="290"/>
      <c r="AB14" s="290"/>
      <c r="AC14" s="290"/>
      <c r="AD14" s="291" t="s">
        <v>85</v>
      </c>
      <c r="AE14" s="292"/>
      <c r="AF14" s="292"/>
      <c r="AG14" s="293"/>
    </row>
    <row r="15" spans="2:33">
      <c r="B15" s="62"/>
      <c r="C15" s="63"/>
      <c r="D15" s="43"/>
      <c r="E15" s="43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3"/>
      <c r="AA15" s="43"/>
      <c r="AB15" s="43"/>
      <c r="AC15" s="43"/>
      <c r="AD15" s="70"/>
      <c r="AE15" s="71"/>
      <c r="AF15" s="71"/>
      <c r="AG15" s="72"/>
    </row>
    <row r="16" spans="2:33">
      <c r="B16" s="62"/>
      <c r="C16" s="63"/>
      <c r="D16" s="43"/>
      <c r="E16" s="43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3"/>
      <c r="AA16" s="43"/>
      <c r="AB16" s="43"/>
      <c r="AC16" s="43"/>
      <c r="AD16" s="70"/>
      <c r="AE16" s="71"/>
      <c r="AF16" s="71"/>
      <c r="AG16" s="72"/>
    </row>
    <row r="17" spans="2:33">
      <c r="B17" s="64"/>
      <c r="C17" s="65"/>
      <c r="D17" s="50"/>
      <c r="E17" s="50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50"/>
      <c r="AA17" s="50"/>
      <c r="AB17" s="50"/>
      <c r="AC17" s="50"/>
      <c r="AD17" s="66"/>
      <c r="AE17" s="67"/>
      <c r="AF17" s="67"/>
      <c r="AG17" s="68"/>
    </row>
    <row r="18" spans="2:33">
      <c r="B18" s="60" t="s">
        <v>45</v>
      </c>
      <c r="C18" s="61"/>
      <c r="D18" s="69" t="s">
        <v>44</v>
      </c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 t="s">
        <v>43</v>
      </c>
      <c r="AA18" s="69"/>
      <c r="AB18" s="69"/>
      <c r="AC18" s="69"/>
      <c r="AD18" s="43" t="s">
        <v>41</v>
      </c>
      <c r="AE18" s="43"/>
      <c r="AF18" s="43"/>
      <c r="AG18" s="44"/>
    </row>
    <row r="19" spans="2:33">
      <c r="B19" s="62"/>
      <c r="C19" s="63"/>
      <c r="D19" s="294" t="s">
        <v>88</v>
      </c>
      <c r="E19" s="294"/>
      <c r="F19" s="294"/>
      <c r="G19" s="294"/>
      <c r="H19" s="294"/>
      <c r="I19" s="294"/>
      <c r="J19" s="294"/>
      <c r="K19" s="294"/>
      <c r="L19" s="294"/>
      <c r="M19" s="294"/>
      <c r="N19" s="294"/>
      <c r="O19" s="294"/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Z19" s="295" t="s">
        <v>70</v>
      </c>
      <c r="AA19" s="295"/>
      <c r="AB19" s="295"/>
      <c r="AC19" s="295"/>
      <c r="AD19" s="296">
        <v>44118</v>
      </c>
      <c r="AE19" s="290"/>
      <c r="AF19" s="290"/>
      <c r="AG19" s="297"/>
    </row>
    <row r="20" spans="2:33">
      <c r="B20" s="62"/>
      <c r="C20" s="63"/>
      <c r="D20" s="294" t="s">
        <v>86</v>
      </c>
      <c r="E20" s="294"/>
      <c r="F20" s="294"/>
      <c r="G20" s="294"/>
      <c r="H20" s="294"/>
      <c r="I20" s="294"/>
      <c r="J20" s="294"/>
      <c r="K20" s="294"/>
      <c r="L20" s="294"/>
      <c r="M20" s="294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5" t="s">
        <v>76</v>
      </c>
      <c r="AA20" s="295"/>
      <c r="AB20" s="295"/>
      <c r="AC20" s="295"/>
      <c r="AD20" s="296">
        <v>44118</v>
      </c>
      <c r="AE20" s="290"/>
      <c r="AF20" s="290"/>
      <c r="AG20" s="297"/>
    </row>
    <row r="21" spans="2:33">
      <c r="B21" s="62"/>
      <c r="C21" s="63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2"/>
      <c r="AA21" s="42"/>
      <c r="AB21" s="42"/>
      <c r="AC21" s="42"/>
      <c r="AD21" s="43"/>
      <c r="AE21" s="43"/>
      <c r="AF21" s="43"/>
      <c r="AG21" s="44"/>
    </row>
    <row r="22" spans="2:33">
      <c r="B22" s="62"/>
      <c r="C22" s="63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2"/>
      <c r="AB22" s="42"/>
      <c r="AC22" s="42"/>
      <c r="AD22" s="43"/>
      <c r="AE22" s="43"/>
      <c r="AF22" s="43"/>
      <c r="AG22" s="44"/>
    </row>
    <row r="23" spans="2:33">
      <c r="B23" s="64"/>
      <c r="C23" s="65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9"/>
      <c r="AA23" s="49"/>
      <c r="AB23" s="49"/>
      <c r="AC23" s="49"/>
      <c r="AD23" s="50"/>
      <c r="AE23" s="50"/>
      <c r="AF23" s="50"/>
      <c r="AG23" s="51"/>
    </row>
    <row r="24" spans="2:33">
      <c r="B24" s="52" t="s">
        <v>40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 t="s">
        <v>39</v>
      </c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4"/>
    </row>
    <row r="25" spans="2:33" ht="91.5" customHeight="1">
      <c r="B25" s="286" t="s">
        <v>79</v>
      </c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284" t="s">
        <v>87</v>
      </c>
      <c r="S25" s="284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5"/>
    </row>
    <row r="26" spans="2:33">
      <c r="B26" s="57" t="s">
        <v>38</v>
      </c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9"/>
    </row>
    <row r="27" spans="2:33" ht="102.75" customHeight="1">
      <c r="B27" s="45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7"/>
    </row>
  </sheetData>
  <mergeCells count="73">
    <mergeCell ref="D19:Y19"/>
    <mergeCell ref="Z19:AC19"/>
    <mergeCell ref="AD19:AG19"/>
    <mergeCell ref="R25:AG25"/>
    <mergeCell ref="B27:AG27"/>
    <mergeCell ref="D22:Y22"/>
    <mergeCell ref="Z22:AC22"/>
    <mergeCell ref="AD22:AG22"/>
    <mergeCell ref="D23:Y23"/>
    <mergeCell ref="Z23:AC23"/>
    <mergeCell ref="AD23:AG23"/>
    <mergeCell ref="B24:Q24"/>
    <mergeCell ref="R24:AG24"/>
    <mergeCell ref="B25:Q25"/>
    <mergeCell ref="B26:AG26"/>
    <mergeCell ref="D12:E17"/>
    <mergeCell ref="F12:Y12"/>
    <mergeCell ref="Z12:AC12"/>
    <mergeCell ref="AD12:AG12"/>
    <mergeCell ref="F13:Y13"/>
    <mergeCell ref="Z13:AC13"/>
    <mergeCell ref="AD13:AG13"/>
    <mergeCell ref="F14:Y14"/>
    <mergeCell ref="Z14:AC14"/>
    <mergeCell ref="AD14:AG14"/>
    <mergeCell ref="B18:C23"/>
    <mergeCell ref="D18:Y18"/>
    <mergeCell ref="Z18:AC18"/>
    <mergeCell ref="AD18:AG18"/>
    <mergeCell ref="D21:Y21"/>
    <mergeCell ref="Z21:AC21"/>
    <mergeCell ref="AD21:AG21"/>
    <mergeCell ref="D20:Y20"/>
    <mergeCell ref="Z20:AC20"/>
    <mergeCell ref="AD20:AG20"/>
    <mergeCell ref="F16:Y16"/>
    <mergeCell ref="Z16:AC16"/>
    <mergeCell ref="AD16:AG16"/>
    <mergeCell ref="F17:Y17"/>
    <mergeCell ref="Z17:AC17"/>
    <mergeCell ref="AD17:AG17"/>
    <mergeCell ref="Z11:AC11"/>
    <mergeCell ref="AD11:AG11"/>
    <mergeCell ref="F15:Y15"/>
    <mergeCell ref="Z15:AC15"/>
    <mergeCell ref="AD15:AG15"/>
    <mergeCell ref="F8:Y9"/>
    <mergeCell ref="Z8:AC9"/>
    <mergeCell ref="AD8:AG9"/>
    <mergeCell ref="B7:C17"/>
    <mergeCell ref="D7:Y7"/>
    <mergeCell ref="Z7:AC7"/>
    <mergeCell ref="AD7:AG7"/>
    <mergeCell ref="D8:E11"/>
    <mergeCell ref="F10:Y10"/>
    <mergeCell ref="Z10:AC10"/>
    <mergeCell ref="AD10:AG10"/>
    <mergeCell ref="F11:Y11"/>
    <mergeCell ref="B5:E5"/>
    <mergeCell ref="F5:Q5"/>
    <mergeCell ref="R5:U5"/>
    <mergeCell ref="V5:AG5"/>
    <mergeCell ref="B6:E6"/>
    <mergeCell ref="F6:Q6"/>
    <mergeCell ref="R6:U6"/>
    <mergeCell ref="V6:AG6"/>
    <mergeCell ref="B1:U4"/>
    <mergeCell ref="V1:Y1"/>
    <mergeCell ref="Z1:AC1"/>
    <mergeCell ref="AD1:AG1"/>
    <mergeCell ref="V2:Y4"/>
    <mergeCell ref="Z2:AC4"/>
    <mergeCell ref="AD2:AG4"/>
  </mergeCells>
  <phoneticPr fontId="5" type="noConversion"/>
  <hyperlinks>
    <hyperlink ref="B25" r:id="rId1" display="http://gnan.ece.gatech.edu/eeg-eyeblinks/" xr:uid="{F49167EB-2971-4804-A575-55CE9E513435}"/>
  </hyperlinks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61449-C07C-445E-A59D-BA89E9E4F44B}">
  <dimension ref="B1:AG27"/>
  <sheetViews>
    <sheetView workbookViewId="0">
      <selection activeCell="F8" sqref="F8:Y8"/>
    </sheetView>
  </sheetViews>
  <sheetFormatPr defaultColWidth="8.88671875" defaultRowHeight="16.5"/>
  <cols>
    <col min="1" max="1" width="2.5546875" style="39" customWidth="1"/>
    <col min="2" max="33" width="2.109375" style="39" customWidth="1"/>
    <col min="34" max="16384" width="8.88671875" style="39"/>
  </cols>
  <sheetData>
    <row r="1" spans="2:33">
      <c r="B1" s="82" t="s">
        <v>52</v>
      </c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4"/>
      <c r="V1" s="91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3"/>
    </row>
    <row r="2" spans="2:33">
      <c r="B2" s="85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94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8"/>
    </row>
    <row r="3" spans="2:33">
      <c r="B3" s="85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7"/>
      <c r="V3" s="94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8"/>
    </row>
    <row r="4" spans="2:33">
      <c r="B4" s="88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90"/>
      <c r="V4" s="96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9"/>
    </row>
    <row r="5" spans="2:33">
      <c r="B5" s="74" t="s">
        <v>51</v>
      </c>
      <c r="C5" s="69"/>
      <c r="D5" s="69"/>
      <c r="E5" s="69"/>
      <c r="F5" s="75" t="s">
        <v>67</v>
      </c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69" t="s">
        <v>50</v>
      </c>
      <c r="S5" s="69"/>
      <c r="T5" s="69"/>
      <c r="U5" s="69"/>
      <c r="V5" s="75" t="s">
        <v>66</v>
      </c>
      <c r="W5" s="75"/>
      <c r="X5" s="75"/>
      <c r="Y5" s="75"/>
      <c r="Z5" s="75"/>
      <c r="AA5" s="75"/>
      <c r="AB5" s="75"/>
      <c r="AC5" s="75"/>
      <c r="AD5" s="75"/>
      <c r="AE5" s="75"/>
      <c r="AF5" s="75"/>
      <c r="AG5" s="76"/>
    </row>
    <row r="6" spans="2:33">
      <c r="B6" s="77" t="s">
        <v>49</v>
      </c>
      <c r="C6" s="50"/>
      <c r="D6" s="50"/>
      <c r="E6" s="50"/>
      <c r="F6" s="48" t="s">
        <v>53</v>
      </c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50" t="s">
        <v>13</v>
      </c>
      <c r="S6" s="50"/>
      <c r="T6" s="50"/>
      <c r="U6" s="50"/>
      <c r="V6" s="78">
        <v>44116</v>
      </c>
      <c r="W6" s="78"/>
      <c r="X6" s="78"/>
      <c r="Y6" s="78"/>
      <c r="Z6" s="78"/>
      <c r="AA6" s="78"/>
      <c r="AB6" s="78"/>
      <c r="AC6" s="78"/>
      <c r="AD6" s="78"/>
      <c r="AE6" s="78"/>
      <c r="AF6" s="78"/>
      <c r="AG6" s="79"/>
    </row>
    <row r="7" spans="2:33">
      <c r="B7" s="60" t="s">
        <v>48</v>
      </c>
      <c r="C7" s="61"/>
      <c r="D7" s="69" t="s">
        <v>47</v>
      </c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 t="s">
        <v>42</v>
      </c>
      <c r="AA7" s="69"/>
      <c r="AB7" s="69"/>
      <c r="AC7" s="69"/>
      <c r="AD7" s="69" t="s">
        <v>46</v>
      </c>
      <c r="AE7" s="69"/>
      <c r="AF7" s="69"/>
      <c r="AG7" s="80"/>
    </row>
    <row r="8" spans="2:33">
      <c r="B8" s="62"/>
      <c r="C8" s="63"/>
      <c r="D8" s="43" t="s">
        <v>36</v>
      </c>
      <c r="E8" s="43"/>
      <c r="F8" s="41" t="s">
        <v>69</v>
      </c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3" t="s">
        <v>54</v>
      </c>
      <c r="AA8" s="43"/>
      <c r="AB8" s="43"/>
      <c r="AC8" s="43"/>
      <c r="AD8" s="81" t="s">
        <v>55</v>
      </c>
      <c r="AE8" s="43"/>
      <c r="AF8" s="43"/>
      <c r="AG8" s="44"/>
    </row>
    <row r="9" spans="2:33">
      <c r="B9" s="62"/>
      <c r="C9" s="63"/>
      <c r="D9" s="43"/>
      <c r="E9" s="43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3"/>
      <c r="AA9" s="43"/>
      <c r="AB9" s="43"/>
      <c r="AC9" s="43"/>
      <c r="AD9" s="70"/>
      <c r="AE9" s="71"/>
      <c r="AF9" s="71"/>
      <c r="AG9" s="72"/>
    </row>
    <row r="10" spans="2:33">
      <c r="B10" s="62"/>
      <c r="C10" s="63"/>
      <c r="D10" s="43"/>
      <c r="E10" s="43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3"/>
      <c r="AA10" s="43"/>
      <c r="AB10" s="43"/>
      <c r="AC10" s="43"/>
      <c r="AD10" s="70"/>
      <c r="AE10" s="71"/>
      <c r="AF10" s="71"/>
      <c r="AG10" s="72"/>
    </row>
    <row r="11" spans="2:33">
      <c r="B11" s="62"/>
      <c r="C11" s="63"/>
      <c r="D11" s="43"/>
      <c r="E11" s="43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3"/>
      <c r="AA11" s="43"/>
      <c r="AB11" s="43"/>
      <c r="AC11" s="43"/>
      <c r="AD11" s="70"/>
      <c r="AE11" s="71"/>
      <c r="AF11" s="71"/>
      <c r="AG11" s="72"/>
    </row>
    <row r="12" spans="2:33">
      <c r="B12" s="62"/>
      <c r="C12" s="63"/>
      <c r="D12" s="43" t="s">
        <v>37</v>
      </c>
      <c r="E12" s="43"/>
      <c r="F12" s="41" t="s">
        <v>56</v>
      </c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3" t="s">
        <v>57</v>
      </c>
      <c r="AA12" s="43"/>
      <c r="AB12" s="43"/>
      <c r="AC12" s="43"/>
      <c r="AD12" s="73" t="s">
        <v>65</v>
      </c>
      <c r="AE12" s="71"/>
      <c r="AF12" s="71"/>
      <c r="AG12" s="72"/>
    </row>
    <row r="13" spans="2:33">
      <c r="B13" s="62"/>
      <c r="C13" s="63"/>
      <c r="D13" s="43"/>
      <c r="E13" s="43"/>
      <c r="F13" s="113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5"/>
      <c r="Z13" s="43"/>
      <c r="AA13" s="43"/>
      <c r="AB13" s="43"/>
      <c r="AC13" s="43"/>
      <c r="AD13" s="70"/>
      <c r="AE13" s="71"/>
      <c r="AF13" s="71"/>
      <c r="AG13" s="72"/>
    </row>
    <row r="14" spans="2:33">
      <c r="B14" s="62"/>
      <c r="C14" s="63"/>
      <c r="D14" s="43"/>
      <c r="E14" s="43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3"/>
      <c r="AA14" s="43"/>
      <c r="AB14" s="43"/>
      <c r="AC14" s="43"/>
      <c r="AD14" s="70"/>
      <c r="AE14" s="71"/>
      <c r="AF14" s="71"/>
      <c r="AG14" s="72"/>
    </row>
    <row r="15" spans="2:33">
      <c r="B15" s="62"/>
      <c r="C15" s="63"/>
      <c r="D15" s="43"/>
      <c r="E15" s="43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3"/>
      <c r="AA15" s="43"/>
      <c r="AB15" s="43"/>
      <c r="AC15" s="43"/>
      <c r="AD15" s="70"/>
      <c r="AE15" s="71"/>
      <c r="AF15" s="71"/>
      <c r="AG15" s="72"/>
    </row>
    <row r="16" spans="2:33">
      <c r="B16" s="62"/>
      <c r="C16" s="63"/>
      <c r="D16" s="43"/>
      <c r="E16" s="43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3"/>
      <c r="AA16" s="43"/>
      <c r="AB16" s="43"/>
      <c r="AC16" s="43"/>
      <c r="AD16" s="70"/>
      <c r="AE16" s="71"/>
      <c r="AF16" s="71"/>
      <c r="AG16" s="72"/>
    </row>
    <row r="17" spans="2:33">
      <c r="B17" s="64"/>
      <c r="C17" s="65"/>
      <c r="D17" s="50"/>
      <c r="E17" s="50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50"/>
      <c r="AA17" s="50"/>
      <c r="AB17" s="50"/>
      <c r="AC17" s="50"/>
      <c r="AD17" s="66"/>
      <c r="AE17" s="67"/>
      <c r="AF17" s="67"/>
      <c r="AG17" s="68"/>
    </row>
    <row r="18" spans="2:33">
      <c r="B18" s="60" t="s">
        <v>45</v>
      </c>
      <c r="C18" s="61"/>
      <c r="D18" s="69" t="s">
        <v>44</v>
      </c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 t="s">
        <v>43</v>
      </c>
      <c r="AA18" s="69"/>
      <c r="AB18" s="69"/>
      <c r="AC18" s="69"/>
      <c r="AD18" s="43" t="s">
        <v>41</v>
      </c>
      <c r="AE18" s="43"/>
      <c r="AF18" s="43"/>
      <c r="AG18" s="44"/>
    </row>
    <row r="19" spans="2:33">
      <c r="B19" s="62"/>
      <c r="C19" s="63"/>
      <c r="D19" s="41" t="s">
        <v>74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2" t="s">
        <v>71</v>
      </c>
      <c r="AA19" s="42"/>
      <c r="AB19" s="42"/>
      <c r="AC19" s="42"/>
      <c r="AD19" s="43" t="s">
        <v>72</v>
      </c>
      <c r="AE19" s="43"/>
      <c r="AF19" s="43"/>
      <c r="AG19" s="44"/>
    </row>
    <row r="20" spans="2:33">
      <c r="B20" s="62"/>
      <c r="C20" s="63"/>
      <c r="D20" s="41" t="s">
        <v>75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2" t="s">
        <v>77</v>
      </c>
      <c r="AA20" s="42"/>
      <c r="AB20" s="42"/>
      <c r="AC20" s="42"/>
      <c r="AD20" s="43" t="s">
        <v>78</v>
      </c>
      <c r="AE20" s="43"/>
      <c r="AF20" s="43"/>
      <c r="AG20" s="44"/>
    </row>
    <row r="21" spans="2:33">
      <c r="B21" s="62"/>
      <c r="C21" s="63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2"/>
      <c r="AA21" s="42"/>
      <c r="AB21" s="42"/>
      <c r="AC21" s="42"/>
      <c r="AD21" s="43"/>
      <c r="AE21" s="43"/>
      <c r="AF21" s="43"/>
      <c r="AG21" s="44"/>
    </row>
    <row r="22" spans="2:33">
      <c r="B22" s="62"/>
      <c r="C22" s="63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2"/>
      <c r="AB22" s="42"/>
      <c r="AC22" s="42"/>
      <c r="AD22" s="43"/>
      <c r="AE22" s="43"/>
      <c r="AF22" s="43"/>
      <c r="AG22" s="44"/>
    </row>
    <row r="23" spans="2:33">
      <c r="B23" s="64"/>
      <c r="C23" s="65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9"/>
      <c r="AA23" s="49"/>
      <c r="AB23" s="49"/>
      <c r="AC23" s="49"/>
      <c r="AD23" s="50"/>
      <c r="AE23" s="50"/>
      <c r="AF23" s="50"/>
      <c r="AG23" s="51"/>
    </row>
    <row r="24" spans="2:33">
      <c r="B24" s="52" t="s">
        <v>40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 t="s">
        <v>39</v>
      </c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4"/>
    </row>
    <row r="25" spans="2:33" ht="91.5" customHeight="1">
      <c r="B25" s="286" t="s">
        <v>79</v>
      </c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284" t="s">
        <v>73</v>
      </c>
      <c r="S25" s="284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5"/>
    </row>
    <row r="26" spans="2:33">
      <c r="B26" s="57" t="s">
        <v>38</v>
      </c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9"/>
    </row>
    <row r="27" spans="2:33" ht="102.75" customHeight="1">
      <c r="B27" s="45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7"/>
    </row>
  </sheetData>
  <mergeCells count="76">
    <mergeCell ref="B27:AG27"/>
    <mergeCell ref="D22:Y22"/>
    <mergeCell ref="Z22:AC22"/>
    <mergeCell ref="AD22:AG22"/>
    <mergeCell ref="D23:Y23"/>
    <mergeCell ref="Z23:AC23"/>
    <mergeCell ref="AD23:AG23"/>
    <mergeCell ref="B24:Q24"/>
    <mergeCell ref="R24:AG24"/>
    <mergeCell ref="B25:Q25"/>
    <mergeCell ref="B26:AG26"/>
    <mergeCell ref="R25:AG25"/>
    <mergeCell ref="D20:Y20"/>
    <mergeCell ref="Z20:AC20"/>
    <mergeCell ref="AD20:AG20"/>
    <mergeCell ref="D21:Y21"/>
    <mergeCell ref="Z21:AC21"/>
    <mergeCell ref="AD21:AG21"/>
    <mergeCell ref="F17:Y17"/>
    <mergeCell ref="Z17:AC17"/>
    <mergeCell ref="AD17:AG17"/>
    <mergeCell ref="B18:C23"/>
    <mergeCell ref="D18:Y18"/>
    <mergeCell ref="Z18:AC18"/>
    <mergeCell ref="AD18:AG18"/>
    <mergeCell ref="D19:Y19"/>
    <mergeCell ref="Z19:AC19"/>
    <mergeCell ref="AD19:AG19"/>
    <mergeCell ref="D12:E17"/>
    <mergeCell ref="F12:Y12"/>
    <mergeCell ref="Z12:AC12"/>
    <mergeCell ref="AD12:AG12"/>
    <mergeCell ref="F13:Y13"/>
    <mergeCell ref="Z13:AC13"/>
    <mergeCell ref="F15:Y15"/>
    <mergeCell ref="Z15:AC15"/>
    <mergeCell ref="AD15:AG15"/>
    <mergeCell ref="F16:Y16"/>
    <mergeCell ref="Z16:AC16"/>
    <mergeCell ref="AD16:AG16"/>
    <mergeCell ref="Z10:AC10"/>
    <mergeCell ref="AD10:AG10"/>
    <mergeCell ref="F11:Y11"/>
    <mergeCell ref="Z11:AC11"/>
    <mergeCell ref="AD11:AG11"/>
    <mergeCell ref="B7:C17"/>
    <mergeCell ref="D7:Y7"/>
    <mergeCell ref="Z7:AC7"/>
    <mergeCell ref="AD7:AG7"/>
    <mergeCell ref="D8:E11"/>
    <mergeCell ref="F8:Y8"/>
    <mergeCell ref="Z8:AC8"/>
    <mergeCell ref="AD8:AG8"/>
    <mergeCell ref="F9:Y9"/>
    <mergeCell ref="Z9:AC9"/>
    <mergeCell ref="AD13:AG13"/>
    <mergeCell ref="F14:Y14"/>
    <mergeCell ref="Z14:AC14"/>
    <mergeCell ref="AD14:AG14"/>
    <mergeCell ref="AD9:AG9"/>
    <mergeCell ref="F10:Y10"/>
    <mergeCell ref="B5:E5"/>
    <mergeCell ref="F5:Q5"/>
    <mergeCell ref="R5:U5"/>
    <mergeCell ref="V5:AG5"/>
    <mergeCell ref="B6:E6"/>
    <mergeCell ref="F6:Q6"/>
    <mergeCell ref="R6:U6"/>
    <mergeCell ref="V6:AG6"/>
    <mergeCell ref="B1:U4"/>
    <mergeCell ref="V1:Y1"/>
    <mergeCell ref="Z1:AC1"/>
    <mergeCell ref="AD1:AG1"/>
    <mergeCell ref="V2:Y4"/>
    <mergeCell ref="Z2:AC4"/>
    <mergeCell ref="AD2:AG4"/>
  </mergeCells>
  <phoneticPr fontId="5" type="noConversion"/>
  <hyperlinks>
    <hyperlink ref="B25" r:id="rId1" display="http://gnan.ece.gatech.edu/eeg-eyeblinks/" xr:uid="{FEC57E56-0CEA-4FD7-9915-71899EB7BABA}"/>
  </hyperlink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2:V47"/>
  <sheetViews>
    <sheetView showGridLines="0" zoomScale="70" zoomScaleNormal="70" workbookViewId="0">
      <pane ySplit="7" topLeftCell="A8" activePane="bottomLeft" state="frozen"/>
      <selection activeCell="S5" sqref="S5:S7"/>
      <selection pane="bottomLeft" activeCell="C18" sqref="C18"/>
    </sheetView>
  </sheetViews>
  <sheetFormatPr defaultColWidth="8.88671875" defaultRowHeight="28.5" customHeight="1"/>
  <cols>
    <col min="1" max="1" width="4.5546875" style="23" customWidth="1"/>
    <col min="2" max="2" width="6.44140625" style="23" customWidth="1"/>
    <col min="3" max="3" width="42.21875" style="23" customWidth="1"/>
    <col min="4" max="9" width="2.33203125" style="23" customWidth="1"/>
    <col min="10" max="10" width="2.33203125" style="35" customWidth="1"/>
    <col min="11" max="11" width="2.33203125" style="23" customWidth="1"/>
    <col min="12" max="12" width="2.33203125" style="35" customWidth="1"/>
    <col min="13" max="15" width="2.33203125" style="23" customWidth="1"/>
    <col min="16" max="16" width="6.77734375" style="23" customWidth="1"/>
    <col min="17" max="17" width="3.44140625" style="23" customWidth="1"/>
    <col min="18" max="18" width="4.109375" style="23" customWidth="1"/>
    <col min="19" max="19" width="3.21875" style="23" customWidth="1"/>
    <col min="20" max="22" width="7.6640625" style="23" customWidth="1"/>
    <col min="23" max="23" width="3.88671875" style="23" customWidth="1"/>
    <col min="24" max="16384" width="8.88671875" style="23"/>
  </cols>
  <sheetData>
    <row r="2" spans="2:22" ht="24.75" customHeight="1">
      <c r="B2" s="126" t="s">
        <v>63</v>
      </c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7"/>
      <c r="S2" s="159" t="s">
        <v>12</v>
      </c>
      <c r="T2" s="21" t="s">
        <v>30</v>
      </c>
      <c r="U2" s="22" t="s">
        <v>31</v>
      </c>
      <c r="V2" s="21" t="s">
        <v>32</v>
      </c>
    </row>
    <row r="3" spans="2:22" ht="24" customHeight="1"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7"/>
      <c r="S3" s="160"/>
      <c r="T3" s="162"/>
      <c r="U3" s="164"/>
      <c r="V3" s="162"/>
    </row>
    <row r="4" spans="2:22" ht="24" customHeight="1" thickBot="1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9"/>
      <c r="S4" s="161"/>
      <c r="T4" s="163"/>
      <c r="U4" s="165"/>
      <c r="V4" s="163"/>
    </row>
    <row r="5" spans="2:22" ht="24.75" customHeight="1">
      <c r="B5" s="38" t="s">
        <v>27</v>
      </c>
      <c r="C5" s="37" t="s">
        <v>33</v>
      </c>
      <c r="D5" s="123" t="s">
        <v>13</v>
      </c>
      <c r="E5" s="124"/>
      <c r="F5" s="124"/>
      <c r="G5" s="124"/>
      <c r="H5" s="125"/>
      <c r="I5" s="166" t="s">
        <v>28</v>
      </c>
      <c r="J5" s="166"/>
      <c r="K5" s="166"/>
      <c r="L5" s="166"/>
      <c r="M5" s="166"/>
      <c r="N5" s="166"/>
      <c r="O5" s="166"/>
      <c r="P5" s="167" t="s">
        <v>14</v>
      </c>
      <c r="Q5" s="168"/>
      <c r="R5" s="169"/>
      <c r="S5" s="170" t="s">
        <v>29</v>
      </c>
      <c r="T5" s="171"/>
      <c r="U5" s="171"/>
      <c r="V5" s="172"/>
    </row>
    <row r="6" spans="2:22" ht="24.75" customHeight="1">
      <c r="B6" s="154" t="s">
        <v>15</v>
      </c>
      <c r="C6" s="121" t="s">
        <v>16</v>
      </c>
      <c r="D6" s="121" t="s">
        <v>34</v>
      </c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56" t="s">
        <v>17</v>
      </c>
      <c r="Q6" s="158" t="s">
        <v>18</v>
      </c>
      <c r="R6" s="158"/>
      <c r="S6" s="121" t="s">
        <v>19</v>
      </c>
      <c r="T6" s="149"/>
      <c r="U6" s="149"/>
      <c r="V6" s="150"/>
    </row>
    <row r="7" spans="2:22" ht="24.75" customHeight="1" thickBot="1">
      <c r="B7" s="155"/>
      <c r="C7" s="122"/>
      <c r="D7" s="130" t="s">
        <v>20</v>
      </c>
      <c r="E7" s="131"/>
      <c r="F7" s="130" t="s">
        <v>21</v>
      </c>
      <c r="G7" s="131"/>
      <c r="H7" s="132" t="s">
        <v>22</v>
      </c>
      <c r="I7" s="133"/>
      <c r="J7" s="130" t="s">
        <v>23</v>
      </c>
      <c r="K7" s="131"/>
      <c r="L7" s="130" t="s">
        <v>24</v>
      </c>
      <c r="M7" s="131"/>
      <c r="N7" s="153" t="s">
        <v>25</v>
      </c>
      <c r="O7" s="131"/>
      <c r="P7" s="157"/>
      <c r="Q7" s="157"/>
      <c r="R7" s="157"/>
      <c r="S7" s="122"/>
      <c r="T7" s="151"/>
      <c r="U7" s="151"/>
      <c r="V7" s="152"/>
    </row>
    <row r="8" spans="2:22" ht="24.75" customHeight="1">
      <c r="B8" s="24">
        <v>1</v>
      </c>
      <c r="C8" s="25" t="s">
        <v>69</v>
      </c>
      <c r="D8" s="314" t="s">
        <v>64</v>
      </c>
      <c r="E8" s="315"/>
      <c r="F8" s="314"/>
      <c r="G8" s="315"/>
      <c r="H8" s="314"/>
      <c r="I8" s="315"/>
      <c r="J8" s="314"/>
      <c r="K8" s="315"/>
      <c r="L8" s="314"/>
      <c r="M8" s="315"/>
      <c r="N8" s="314"/>
      <c r="O8" s="315"/>
      <c r="P8" s="36" t="s">
        <v>35</v>
      </c>
      <c r="Q8" s="319">
        <v>1</v>
      </c>
      <c r="R8" s="320"/>
      <c r="S8" s="316"/>
      <c r="T8" s="317"/>
      <c r="U8" s="317"/>
      <c r="V8" s="318"/>
    </row>
    <row r="9" spans="2:22" ht="24.75" customHeight="1">
      <c r="B9" s="26">
        <f t="shared" ref="B9:B37" si="0">+B8+1</f>
        <v>2</v>
      </c>
      <c r="C9" s="27" t="s">
        <v>56</v>
      </c>
      <c r="D9" s="326" t="s">
        <v>64</v>
      </c>
      <c r="E9" s="327"/>
      <c r="F9" s="326"/>
      <c r="G9" s="327"/>
      <c r="H9" s="326"/>
      <c r="I9" s="327"/>
      <c r="J9" s="326"/>
      <c r="K9" s="327"/>
      <c r="L9" s="326"/>
      <c r="M9" s="327"/>
      <c r="N9" s="326"/>
      <c r="O9" s="327"/>
      <c r="P9" s="28" t="s">
        <v>54</v>
      </c>
      <c r="Q9" s="324">
        <v>1</v>
      </c>
      <c r="R9" s="325"/>
      <c r="S9" s="321"/>
      <c r="T9" s="322"/>
      <c r="U9" s="322"/>
      <c r="V9" s="323"/>
    </row>
    <row r="10" spans="2:22" ht="24.75" customHeight="1">
      <c r="B10" s="26">
        <f t="shared" si="0"/>
        <v>3</v>
      </c>
      <c r="C10" s="27" t="s">
        <v>108</v>
      </c>
      <c r="D10" s="142"/>
      <c r="E10" s="143"/>
      <c r="F10" s="144" t="s">
        <v>64</v>
      </c>
      <c r="G10" s="145"/>
      <c r="H10" s="142"/>
      <c r="I10" s="143"/>
      <c r="J10" s="144"/>
      <c r="K10" s="145"/>
      <c r="L10" s="142"/>
      <c r="M10" s="143"/>
      <c r="N10" s="142"/>
      <c r="O10" s="143"/>
      <c r="P10" s="29" t="s">
        <v>54</v>
      </c>
      <c r="Q10" s="134">
        <v>1</v>
      </c>
      <c r="R10" s="135"/>
      <c r="S10" s="136"/>
      <c r="T10" s="137"/>
      <c r="U10" s="137"/>
      <c r="V10" s="138"/>
    </row>
    <row r="11" spans="2:22" ht="24.75" customHeight="1">
      <c r="B11" s="26">
        <f t="shared" si="0"/>
        <v>4</v>
      </c>
      <c r="C11" s="27" t="s">
        <v>110</v>
      </c>
      <c r="D11" s="326"/>
      <c r="E11" s="327"/>
      <c r="F11" s="326" t="s">
        <v>64</v>
      </c>
      <c r="G11" s="327"/>
      <c r="H11" s="326"/>
      <c r="I11" s="327"/>
      <c r="J11" s="326"/>
      <c r="K11" s="327"/>
      <c r="L11" s="326"/>
      <c r="M11" s="327"/>
      <c r="N11" s="326"/>
      <c r="O11" s="327"/>
      <c r="P11" s="29" t="s">
        <v>54</v>
      </c>
      <c r="Q11" s="324">
        <v>1</v>
      </c>
      <c r="R11" s="325"/>
      <c r="S11" s="328"/>
      <c r="T11" s="329"/>
      <c r="U11" s="329"/>
      <c r="V11" s="330"/>
    </row>
    <row r="12" spans="2:22" ht="24.75" customHeight="1">
      <c r="B12" s="26">
        <f t="shared" si="0"/>
        <v>5</v>
      </c>
      <c r="C12" s="27" t="s">
        <v>105</v>
      </c>
      <c r="D12" s="326"/>
      <c r="E12" s="327"/>
      <c r="F12" s="326" t="s">
        <v>64</v>
      </c>
      <c r="G12" s="327"/>
      <c r="H12" s="326"/>
      <c r="I12" s="327"/>
      <c r="J12" s="326"/>
      <c r="K12" s="327"/>
      <c r="L12" s="326"/>
      <c r="M12" s="327"/>
      <c r="N12" s="326"/>
      <c r="O12" s="327"/>
      <c r="P12" s="29" t="s">
        <v>54</v>
      </c>
      <c r="Q12" s="324">
        <v>1</v>
      </c>
      <c r="R12" s="325"/>
      <c r="S12" s="328"/>
      <c r="T12" s="329"/>
      <c r="U12" s="329"/>
      <c r="V12" s="330"/>
    </row>
    <row r="13" spans="2:22" ht="24.75" customHeight="1">
      <c r="B13" s="26">
        <f t="shared" si="0"/>
        <v>6</v>
      </c>
      <c r="C13" s="27" t="s">
        <v>106</v>
      </c>
      <c r="D13" s="326"/>
      <c r="E13" s="327"/>
      <c r="F13" s="326" t="s">
        <v>64</v>
      </c>
      <c r="G13" s="327"/>
      <c r="H13" s="326"/>
      <c r="I13" s="327"/>
      <c r="J13" s="326"/>
      <c r="K13" s="327"/>
      <c r="L13" s="326"/>
      <c r="M13" s="327"/>
      <c r="N13" s="326"/>
      <c r="O13" s="327"/>
      <c r="P13" s="29" t="s">
        <v>54</v>
      </c>
      <c r="Q13" s="324">
        <v>1</v>
      </c>
      <c r="R13" s="325"/>
      <c r="S13" s="328"/>
      <c r="T13" s="329"/>
      <c r="U13" s="329"/>
      <c r="V13" s="330"/>
    </row>
    <row r="14" spans="2:22" ht="24.75" customHeight="1">
      <c r="B14" s="26">
        <f t="shared" si="0"/>
        <v>7</v>
      </c>
      <c r="C14" s="27" t="s">
        <v>112</v>
      </c>
      <c r="D14" s="142"/>
      <c r="E14" s="143"/>
      <c r="F14" s="144"/>
      <c r="G14" s="145"/>
      <c r="H14" s="326" t="s">
        <v>64</v>
      </c>
      <c r="I14" s="327"/>
      <c r="J14" s="144"/>
      <c r="K14" s="145"/>
      <c r="L14" s="142"/>
      <c r="M14" s="143"/>
      <c r="N14" s="142"/>
      <c r="O14" s="143"/>
      <c r="P14" s="29" t="s">
        <v>54</v>
      </c>
      <c r="Q14" s="324">
        <v>1</v>
      </c>
      <c r="R14" s="325"/>
      <c r="S14" s="136"/>
      <c r="T14" s="137"/>
      <c r="U14" s="137"/>
      <c r="V14" s="138"/>
    </row>
    <row r="15" spans="2:22" ht="24.75" customHeight="1">
      <c r="B15" s="26">
        <f t="shared" si="0"/>
        <v>8</v>
      </c>
      <c r="C15" s="27" t="s">
        <v>114</v>
      </c>
      <c r="D15" s="142"/>
      <c r="E15" s="143"/>
      <c r="F15" s="144"/>
      <c r="G15" s="145"/>
      <c r="H15" s="326" t="s">
        <v>64</v>
      </c>
      <c r="I15" s="327"/>
      <c r="J15" s="144"/>
      <c r="K15" s="145"/>
      <c r="L15" s="142"/>
      <c r="M15" s="143"/>
      <c r="N15" s="142"/>
      <c r="O15" s="143"/>
      <c r="P15" s="29" t="s">
        <v>54</v>
      </c>
      <c r="Q15" s="324">
        <v>1</v>
      </c>
      <c r="R15" s="325"/>
      <c r="S15" s="136"/>
      <c r="T15" s="137"/>
      <c r="U15" s="137"/>
      <c r="V15" s="138"/>
    </row>
    <row r="16" spans="2:22" ht="24.75" customHeight="1">
      <c r="B16" s="26">
        <f t="shared" si="0"/>
        <v>9</v>
      </c>
      <c r="C16" s="27" t="s">
        <v>115</v>
      </c>
      <c r="D16" s="142"/>
      <c r="E16" s="143"/>
      <c r="F16" s="144"/>
      <c r="G16" s="145"/>
      <c r="H16" s="326" t="s">
        <v>64</v>
      </c>
      <c r="I16" s="327"/>
      <c r="J16" s="144"/>
      <c r="K16" s="145"/>
      <c r="L16" s="142"/>
      <c r="M16" s="143"/>
      <c r="N16" s="142"/>
      <c r="O16" s="143"/>
      <c r="P16" s="29" t="s">
        <v>54</v>
      </c>
      <c r="Q16" s="324">
        <v>1</v>
      </c>
      <c r="R16" s="325"/>
      <c r="S16" s="136"/>
      <c r="T16" s="137"/>
      <c r="U16" s="137"/>
      <c r="V16" s="138"/>
    </row>
    <row r="17" spans="2:22" ht="24.75" customHeight="1">
      <c r="B17" s="26">
        <f t="shared" si="0"/>
        <v>10</v>
      </c>
      <c r="C17" s="27" t="s">
        <v>116</v>
      </c>
      <c r="D17" s="142"/>
      <c r="E17" s="143"/>
      <c r="F17" s="144"/>
      <c r="G17" s="145"/>
      <c r="H17" s="326" t="s">
        <v>64</v>
      </c>
      <c r="I17" s="327"/>
      <c r="J17" s="144"/>
      <c r="K17" s="145"/>
      <c r="L17" s="142"/>
      <c r="M17" s="143"/>
      <c r="N17" s="142"/>
      <c r="O17" s="143"/>
      <c r="P17" s="29" t="s">
        <v>54</v>
      </c>
      <c r="Q17" s="324">
        <v>1</v>
      </c>
      <c r="R17" s="325"/>
      <c r="S17" s="136"/>
      <c r="T17" s="137"/>
      <c r="U17" s="137"/>
      <c r="V17" s="138"/>
    </row>
    <row r="18" spans="2:22" ht="24.75" customHeight="1">
      <c r="B18" s="26">
        <f t="shared" si="0"/>
        <v>11</v>
      </c>
      <c r="C18" s="27" t="s">
        <v>97</v>
      </c>
      <c r="D18" s="142"/>
      <c r="E18" s="143"/>
      <c r="F18" s="144"/>
      <c r="G18" s="145"/>
      <c r="H18" s="326" t="s">
        <v>64</v>
      </c>
      <c r="I18" s="327"/>
      <c r="J18" s="144"/>
      <c r="K18" s="145"/>
      <c r="L18" s="142"/>
      <c r="M18" s="143"/>
      <c r="N18" s="142"/>
      <c r="O18" s="143"/>
      <c r="P18" s="29" t="s">
        <v>54</v>
      </c>
      <c r="Q18" s="324">
        <v>1</v>
      </c>
      <c r="R18" s="325"/>
      <c r="S18" s="136"/>
      <c r="T18" s="137"/>
      <c r="U18" s="137"/>
      <c r="V18" s="138"/>
    </row>
    <row r="19" spans="2:22" ht="24.75" customHeight="1">
      <c r="B19" s="26">
        <f>+B18+1</f>
        <v>12</v>
      </c>
      <c r="C19" s="27"/>
      <c r="D19" s="142"/>
      <c r="E19" s="143"/>
      <c r="F19" s="144"/>
      <c r="G19" s="145"/>
      <c r="H19" s="142"/>
      <c r="I19" s="143"/>
      <c r="J19" s="144"/>
      <c r="K19" s="145"/>
      <c r="L19" s="142"/>
      <c r="M19" s="143"/>
      <c r="N19" s="142"/>
      <c r="O19" s="143"/>
      <c r="P19" s="29"/>
      <c r="Q19" s="134"/>
      <c r="R19" s="135"/>
      <c r="S19" s="136"/>
      <c r="T19" s="137"/>
      <c r="U19" s="137"/>
      <c r="V19" s="138"/>
    </row>
    <row r="20" spans="2:22" ht="24.75" customHeight="1">
      <c r="B20" s="26">
        <f t="shared" si="0"/>
        <v>13</v>
      </c>
      <c r="C20" s="27"/>
      <c r="D20" s="142"/>
      <c r="E20" s="143"/>
      <c r="F20" s="144"/>
      <c r="G20" s="145"/>
      <c r="H20" s="142"/>
      <c r="I20" s="143"/>
      <c r="J20" s="144"/>
      <c r="K20" s="145"/>
      <c r="L20" s="142"/>
      <c r="M20" s="143"/>
      <c r="N20" s="142"/>
      <c r="O20" s="143"/>
      <c r="P20" s="29"/>
      <c r="Q20" s="134"/>
      <c r="R20" s="135"/>
      <c r="S20" s="136"/>
      <c r="T20" s="137"/>
      <c r="U20" s="137"/>
      <c r="V20" s="138"/>
    </row>
    <row r="21" spans="2:22" ht="24.75" customHeight="1">
      <c r="B21" s="26">
        <f t="shared" si="0"/>
        <v>14</v>
      </c>
      <c r="C21" s="27"/>
      <c r="D21" s="142"/>
      <c r="E21" s="143"/>
      <c r="F21" s="144"/>
      <c r="G21" s="145"/>
      <c r="H21" s="142"/>
      <c r="I21" s="143"/>
      <c r="J21" s="144"/>
      <c r="K21" s="145"/>
      <c r="L21" s="142"/>
      <c r="M21" s="143"/>
      <c r="N21" s="142"/>
      <c r="O21" s="143"/>
      <c r="P21" s="29"/>
      <c r="Q21" s="134"/>
      <c r="R21" s="135"/>
      <c r="S21" s="136"/>
      <c r="T21" s="137"/>
      <c r="U21" s="137"/>
      <c r="V21" s="138"/>
    </row>
    <row r="22" spans="2:22" ht="24.75" customHeight="1">
      <c r="B22" s="26">
        <f t="shared" si="0"/>
        <v>15</v>
      </c>
      <c r="C22" s="30"/>
      <c r="D22" s="142"/>
      <c r="E22" s="143"/>
      <c r="F22" s="144"/>
      <c r="G22" s="145"/>
      <c r="H22" s="142"/>
      <c r="I22" s="143"/>
      <c r="J22" s="144"/>
      <c r="K22" s="145"/>
      <c r="L22" s="142"/>
      <c r="M22" s="143"/>
      <c r="N22" s="142"/>
      <c r="O22" s="143"/>
      <c r="P22" s="29"/>
      <c r="Q22" s="134"/>
      <c r="R22" s="135"/>
      <c r="S22" s="136"/>
      <c r="T22" s="137"/>
      <c r="U22" s="137"/>
      <c r="V22" s="138"/>
    </row>
    <row r="23" spans="2:22" ht="24.75" customHeight="1">
      <c r="B23" s="26">
        <f t="shared" si="0"/>
        <v>16</v>
      </c>
      <c r="C23" s="30"/>
      <c r="D23" s="142"/>
      <c r="E23" s="143"/>
      <c r="F23" s="144"/>
      <c r="G23" s="145"/>
      <c r="H23" s="142"/>
      <c r="I23" s="143"/>
      <c r="J23" s="144"/>
      <c r="K23" s="145"/>
      <c r="L23" s="142"/>
      <c r="M23" s="143"/>
      <c r="N23" s="142"/>
      <c r="O23" s="143"/>
      <c r="P23" s="29"/>
      <c r="Q23" s="134"/>
      <c r="R23" s="135"/>
      <c r="S23" s="136"/>
      <c r="T23" s="137"/>
      <c r="U23" s="137"/>
      <c r="V23" s="138"/>
    </row>
    <row r="24" spans="2:22" ht="24.75" customHeight="1">
      <c r="B24" s="26">
        <f t="shared" si="0"/>
        <v>17</v>
      </c>
      <c r="C24" s="30"/>
      <c r="D24" s="142"/>
      <c r="E24" s="143"/>
      <c r="F24" s="144"/>
      <c r="G24" s="145"/>
      <c r="H24" s="142"/>
      <c r="I24" s="143"/>
      <c r="J24" s="144"/>
      <c r="K24" s="145"/>
      <c r="L24" s="142"/>
      <c r="M24" s="143"/>
      <c r="N24" s="142"/>
      <c r="O24" s="143"/>
      <c r="P24" s="29"/>
      <c r="Q24" s="134"/>
      <c r="R24" s="135"/>
      <c r="S24" s="136"/>
      <c r="T24" s="137"/>
      <c r="U24" s="137"/>
      <c r="V24" s="138"/>
    </row>
    <row r="25" spans="2:22" ht="24.75" customHeight="1">
      <c r="B25" s="26">
        <f t="shared" si="0"/>
        <v>18</v>
      </c>
      <c r="C25" s="30"/>
      <c r="D25" s="142"/>
      <c r="E25" s="143"/>
      <c r="F25" s="144"/>
      <c r="G25" s="145"/>
      <c r="H25" s="142"/>
      <c r="I25" s="143"/>
      <c r="J25" s="144"/>
      <c r="K25" s="145"/>
      <c r="L25" s="142"/>
      <c r="M25" s="143"/>
      <c r="N25" s="142"/>
      <c r="O25" s="143"/>
      <c r="P25" s="29"/>
      <c r="Q25" s="134"/>
      <c r="R25" s="135"/>
      <c r="S25" s="136"/>
      <c r="T25" s="137"/>
      <c r="U25" s="137"/>
      <c r="V25" s="138"/>
    </row>
    <row r="26" spans="2:22" ht="24.75" customHeight="1">
      <c r="B26" s="26">
        <f t="shared" si="0"/>
        <v>19</v>
      </c>
      <c r="C26" s="30"/>
      <c r="D26" s="142"/>
      <c r="E26" s="143"/>
      <c r="F26" s="144"/>
      <c r="G26" s="145"/>
      <c r="H26" s="142"/>
      <c r="I26" s="143"/>
      <c r="J26" s="144"/>
      <c r="K26" s="145"/>
      <c r="L26" s="142"/>
      <c r="M26" s="143"/>
      <c r="N26" s="142"/>
      <c r="O26" s="143"/>
      <c r="P26" s="29"/>
      <c r="Q26" s="134"/>
      <c r="R26" s="135"/>
      <c r="S26" s="146"/>
      <c r="T26" s="147"/>
      <c r="U26" s="147"/>
      <c r="V26" s="148"/>
    </row>
    <row r="27" spans="2:22" ht="24.75" customHeight="1">
      <c r="B27" s="26">
        <f t="shared" si="0"/>
        <v>20</v>
      </c>
      <c r="C27" s="30"/>
      <c r="D27" s="142"/>
      <c r="E27" s="143"/>
      <c r="F27" s="144"/>
      <c r="G27" s="145"/>
      <c r="H27" s="142"/>
      <c r="I27" s="143"/>
      <c r="J27" s="144"/>
      <c r="K27" s="145"/>
      <c r="L27" s="142"/>
      <c r="M27" s="143"/>
      <c r="N27" s="142"/>
      <c r="O27" s="143"/>
      <c r="P27" s="29"/>
      <c r="Q27" s="134"/>
      <c r="R27" s="135"/>
      <c r="S27" s="136"/>
      <c r="T27" s="137"/>
      <c r="U27" s="137"/>
      <c r="V27" s="138"/>
    </row>
    <row r="28" spans="2:22" ht="24.75" customHeight="1">
      <c r="B28" s="26">
        <f t="shared" si="0"/>
        <v>21</v>
      </c>
      <c r="C28" s="30"/>
      <c r="D28" s="142"/>
      <c r="E28" s="143"/>
      <c r="F28" s="144"/>
      <c r="G28" s="145"/>
      <c r="H28" s="142"/>
      <c r="I28" s="143"/>
      <c r="J28" s="144"/>
      <c r="K28" s="145"/>
      <c r="L28" s="142"/>
      <c r="M28" s="143"/>
      <c r="N28" s="142"/>
      <c r="O28" s="143"/>
      <c r="P28" s="29"/>
      <c r="Q28" s="134"/>
      <c r="R28" s="135"/>
      <c r="S28" s="146"/>
      <c r="T28" s="147"/>
      <c r="U28" s="147"/>
      <c r="V28" s="148"/>
    </row>
    <row r="29" spans="2:22" ht="24.75" customHeight="1">
      <c r="B29" s="26">
        <f t="shared" si="0"/>
        <v>22</v>
      </c>
      <c r="C29" s="30"/>
      <c r="D29" s="142"/>
      <c r="E29" s="143"/>
      <c r="F29" s="144"/>
      <c r="G29" s="145"/>
      <c r="H29" s="142"/>
      <c r="I29" s="143"/>
      <c r="J29" s="144"/>
      <c r="K29" s="145"/>
      <c r="L29" s="142"/>
      <c r="M29" s="143"/>
      <c r="N29" s="142"/>
      <c r="O29" s="143"/>
      <c r="P29" s="29"/>
      <c r="Q29" s="134"/>
      <c r="R29" s="135"/>
      <c r="S29" s="136"/>
      <c r="T29" s="137"/>
      <c r="U29" s="137"/>
      <c r="V29" s="138"/>
    </row>
    <row r="30" spans="2:22" ht="24.75" customHeight="1">
      <c r="B30" s="26">
        <f t="shared" si="0"/>
        <v>23</v>
      </c>
      <c r="C30" s="30"/>
      <c r="D30" s="142"/>
      <c r="E30" s="143"/>
      <c r="F30" s="144"/>
      <c r="G30" s="145"/>
      <c r="H30" s="142"/>
      <c r="I30" s="143"/>
      <c r="J30" s="144"/>
      <c r="K30" s="145"/>
      <c r="L30" s="142"/>
      <c r="M30" s="143"/>
      <c r="N30" s="142"/>
      <c r="O30" s="143"/>
      <c r="P30" s="29"/>
      <c r="Q30" s="134"/>
      <c r="R30" s="135"/>
      <c r="S30" s="136"/>
      <c r="T30" s="137"/>
      <c r="U30" s="137"/>
      <c r="V30" s="138"/>
    </row>
    <row r="31" spans="2:22" ht="24.75" customHeight="1">
      <c r="B31" s="26">
        <f t="shared" si="0"/>
        <v>24</v>
      </c>
      <c r="C31" s="30"/>
      <c r="D31" s="142"/>
      <c r="E31" s="143"/>
      <c r="F31" s="144"/>
      <c r="G31" s="145"/>
      <c r="H31" s="142"/>
      <c r="I31" s="143"/>
      <c r="J31" s="144"/>
      <c r="K31" s="145"/>
      <c r="L31" s="142"/>
      <c r="M31" s="143"/>
      <c r="N31" s="142"/>
      <c r="O31" s="143"/>
      <c r="P31" s="29"/>
      <c r="Q31" s="134"/>
      <c r="R31" s="135"/>
      <c r="S31" s="136"/>
      <c r="T31" s="137"/>
      <c r="U31" s="137"/>
      <c r="V31" s="138"/>
    </row>
    <row r="32" spans="2:22" ht="24.75" customHeight="1">
      <c r="B32" s="26">
        <f t="shared" si="0"/>
        <v>25</v>
      </c>
      <c r="C32" s="30"/>
      <c r="D32" s="142"/>
      <c r="E32" s="143"/>
      <c r="F32" s="144"/>
      <c r="G32" s="145"/>
      <c r="H32" s="142"/>
      <c r="I32" s="143"/>
      <c r="J32" s="144"/>
      <c r="K32" s="145"/>
      <c r="L32" s="142"/>
      <c r="M32" s="143"/>
      <c r="N32" s="142"/>
      <c r="O32" s="143"/>
      <c r="P32" s="29"/>
      <c r="Q32" s="134"/>
      <c r="R32" s="135"/>
      <c r="S32" s="136"/>
      <c r="T32" s="137"/>
      <c r="U32" s="137"/>
      <c r="V32" s="138"/>
    </row>
    <row r="33" spans="2:22" ht="24.75" customHeight="1">
      <c r="B33" s="26">
        <f t="shared" si="0"/>
        <v>26</v>
      </c>
      <c r="C33" s="30"/>
      <c r="D33" s="142"/>
      <c r="E33" s="143"/>
      <c r="F33" s="144"/>
      <c r="G33" s="145"/>
      <c r="H33" s="142"/>
      <c r="I33" s="143"/>
      <c r="J33" s="144"/>
      <c r="K33" s="145"/>
      <c r="L33" s="142"/>
      <c r="M33" s="143"/>
      <c r="N33" s="142"/>
      <c r="O33" s="143"/>
      <c r="P33" s="29"/>
      <c r="Q33" s="134"/>
      <c r="R33" s="135"/>
      <c r="S33" s="136"/>
      <c r="T33" s="137"/>
      <c r="U33" s="137"/>
      <c r="V33" s="138"/>
    </row>
    <row r="34" spans="2:22" ht="24.75" customHeight="1">
      <c r="B34" s="26">
        <f t="shared" si="0"/>
        <v>27</v>
      </c>
      <c r="C34" s="30"/>
      <c r="D34" s="142"/>
      <c r="E34" s="143"/>
      <c r="F34" s="144"/>
      <c r="G34" s="145"/>
      <c r="H34" s="142"/>
      <c r="I34" s="143"/>
      <c r="J34" s="144"/>
      <c r="K34" s="145"/>
      <c r="L34" s="142"/>
      <c r="M34" s="143"/>
      <c r="N34" s="142"/>
      <c r="O34" s="143"/>
      <c r="P34" s="29"/>
      <c r="Q34" s="134"/>
      <c r="R34" s="135"/>
      <c r="S34" s="136"/>
      <c r="T34" s="137"/>
      <c r="U34" s="137"/>
      <c r="V34" s="138"/>
    </row>
    <row r="35" spans="2:22" ht="24.75" customHeight="1">
      <c r="B35" s="26">
        <f t="shared" si="0"/>
        <v>28</v>
      </c>
      <c r="C35" s="30"/>
      <c r="D35" s="142"/>
      <c r="E35" s="143"/>
      <c r="F35" s="144"/>
      <c r="G35" s="145"/>
      <c r="H35" s="142"/>
      <c r="I35" s="143"/>
      <c r="J35" s="144"/>
      <c r="K35" s="145"/>
      <c r="L35" s="142"/>
      <c r="M35" s="143"/>
      <c r="N35" s="142"/>
      <c r="O35" s="143"/>
      <c r="P35" s="29"/>
      <c r="Q35" s="134"/>
      <c r="R35" s="135"/>
      <c r="S35" s="136"/>
      <c r="T35" s="137"/>
      <c r="U35" s="137"/>
      <c r="V35" s="138"/>
    </row>
    <row r="36" spans="2:22" ht="24.75" customHeight="1">
      <c r="B36" s="26">
        <f t="shared" si="0"/>
        <v>29</v>
      </c>
      <c r="C36" s="30"/>
      <c r="D36" s="142"/>
      <c r="E36" s="143"/>
      <c r="F36" s="144"/>
      <c r="G36" s="145"/>
      <c r="H36" s="142"/>
      <c r="I36" s="143"/>
      <c r="J36" s="144"/>
      <c r="K36" s="145"/>
      <c r="L36" s="142"/>
      <c r="M36" s="143"/>
      <c r="N36" s="142"/>
      <c r="O36" s="143"/>
      <c r="P36" s="31"/>
      <c r="Q36" s="134"/>
      <c r="R36" s="135"/>
      <c r="S36" s="136"/>
      <c r="T36" s="137"/>
      <c r="U36" s="137"/>
      <c r="V36" s="138"/>
    </row>
    <row r="37" spans="2:22" ht="24.75" customHeight="1" thickBot="1">
      <c r="B37" s="32">
        <f t="shared" si="0"/>
        <v>30</v>
      </c>
      <c r="C37" s="33"/>
      <c r="D37" s="139"/>
      <c r="E37" s="140"/>
      <c r="F37" s="141"/>
      <c r="G37" s="141"/>
      <c r="H37" s="139"/>
      <c r="I37" s="140"/>
      <c r="J37" s="141"/>
      <c r="K37" s="141"/>
      <c r="L37" s="139"/>
      <c r="M37" s="140"/>
      <c r="N37" s="139"/>
      <c r="O37" s="140"/>
      <c r="P37" s="34"/>
      <c r="Q37" s="116"/>
      <c r="R37" s="117"/>
      <c r="S37" s="118"/>
      <c r="T37" s="119"/>
      <c r="U37" s="119"/>
      <c r="V37" s="120"/>
    </row>
    <row r="38" spans="2:22" ht="28.5" customHeight="1">
      <c r="B38" s="35"/>
      <c r="C38" s="35"/>
      <c r="D38" s="35"/>
      <c r="E38" s="35"/>
      <c r="F38" s="35"/>
      <c r="G38" s="35"/>
      <c r="H38" s="35"/>
      <c r="I38" s="35"/>
      <c r="K38" s="35"/>
      <c r="M38" s="35"/>
      <c r="N38" s="35"/>
      <c r="O38" s="35"/>
      <c r="P38" s="35"/>
      <c r="Q38" s="35"/>
      <c r="R38" s="35"/>
      <c r="S38" s="35"/>
      <c r="T38" s="35"/>
      <c r="U38" s="35"/>
      <c r="V38" s="35"/>
    </row>
    <row r="39" spans="2:22" ht="28.5" customHeight="1">
      <c r="B39" s="35"/>
      <c r="C39" s="35"/>
      <c r="D39" s="35"/>
      <c r="E39" s="35"/>
      <c r="F39" s="35"/>
      <c r="G39" s="35"/>
      <c r="H39" s="35"/>
      <c r="I39" s="35"/>
      <c r="K39" s="35"/>
      <c r="M39" s="35"/>
      <c r="N39" s="35"/>
      <c r="O39" s="35"/>
      <c r="P39" s="35"/>
      <c r="Q39" s="35"/>
      <c r="R39" s="35"/>
      <c r="S39" s="35"/>
      <c r="T39" s="35"/>
      <c r="U39" s="35"/>
      <c r="V39" s="35"/>
    </row>
    <row r="40" spans="2:22" ht="28.5" customHeight="1">
      <c r="B40" s="35"/>
      <c r="C40" s="35"/>
      <c r="D40" s="35"/>
      <c r="E40" s="35"/>
      <c r="F40" s="35"/>
      <c r="G40" s="35"/>
      <c r="H40" s="35"/>
      <c r="I40" s="35"/>
      <c r="K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 spans="2:22" ht="28.5" customHeight="1">
      <c r="B41" s="35"/>
      <c r="C41" s="35"/>
      <c r="D41" s="35"/>
      <c r="E41" s="35"/>
      <c r="F41" s="35"/>
      <c r="G41" s="35"/>
      <c r="H41" s="35"/>
      <c r="I41" s="35"/>
      <c r="K41" s="35"/>
      <c r="M41" s="35"/>
      <c r="N41" s="35"/>
      <c r="O41" s="35"/>
      <c r="P41" s="35"/>
      <c r="Q41" s="35"/>
      <c r="R41" s="35"/>
      <c r="S41" s="35"/>
      <c r="T41" s="35"/>
      <c r="U41" s="35"/>
      <c r="V41" s="35"/>
    </row>
    <row r="42" spans="2:22" ht="28.5" customHeight="1">
      <c r="B42" s="35"/>
      <c r="C42" s="35"/>
      <c r="D42" s="35"/>
      <c r="E42" s="35"/>
      <c r="F42" s="35"/>
      <c r="G42" s="35"/>
      <c r="H42" s="35"/>
      <c r="I42" s="35"/>
      <c r="K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 spans="2:22" ht="28.5" customHeight="1">
      <c r="B43" s="35"/>
      <c r="C43" s="35"/>
      <c r="D43" s="35"/>
      <c r="E43" s="35"/>
      <c r="F43" s="35"/>
      <c r="G43" s="35"/>
      <c r="H43" s="35"/>
      <c r="I43" s="35"/>
      <c r="K43" s="35"/>
      <c r="M43" s="35"/>
      <c r="N43" s="35"/>
      <c r="O43" s="35"/>
      <c r="P43" s="35"/>
      <c r="Q43" s="35"/>
      <c r="R43" s="35"/>
      <c r="S43" s="35"/>
      <c r="T43" s="35"/>
      <c r="U43" s="35"/>
      <c r="V43" s="35"/>
    </row>
    <row r="44" spans="2:22" ht="28.5" customHeight="1">
      <c r="B44" s="35"/>
      <c r="C44" s="35"/>
      <c r="D44" s="35"/>
      <c r="E44" s="35"/>
      <c r="F44" s="35"/>
      <c r="G44" s="35"/>
      <c r="H44" s="35"/>
      <c r="I44" s="35"/>
      <c r="K44" s="35"/>
      <c r="M44" s="35"/>
      <c r="N44" s="35"/>
      <c r="O44" s="35"/>
      <c r="P44" s="35"/>
      <c r="Q44" s="35"/>
      <c r="R44" s="35"/>
      <c r="S44" s="35"/>
      <c r="T44" s="35"/>
      <c r="U44" s="35"/>
      <c r="V44" s="35"/>
    </row>
    <row r="45" spans="2:22" ht="28.5" customHeight="1">
      <c r="B45" s="35"/>
      <c r="C45" s="35"/>
      <c r="D45" s="35"/>
      <c r="E45" s="35"/>
      <c r="F45" s="35"/>
      <c r="G45" s="35"/>
      <c r="H45" s="35"/>
      <c r="I45" s="35"/>
      <c r="K45" s="35"/>
      <c r="M45" s="35"/>
      <c r="N45" s="35"/>
      <c r="O45" s="35"/>
      <c r="P45" s="35"/>
      <c r="Q45" s="35"/>
      <c r="R45" s="35"/>
      <c r="S45" s="35"/>
      <c r="T45" s="35"/>
      <c r="U45" s="35"/>
      <c r="V45" s="35"/>
    </row>
    <row r="46" spans="2:22" ht="28.5" customHeight="1">
      <c r="B46" s="35"/>
      <c r="C46" s="35"/>
      <c r="D46" s="35"/>
      <c r="E46" s="35"/>
      <c r="F46" s="35"/>
      <c r="G46" s="35"/>
      <c r="H46" s="35"/>
      <c r="I46" s="35"/>
      <c r="K46" s="35"/>
      <c r="M46" s="35"/>
      <c r="N46" s="35"/>
      <c r="O46" s="35"/>
      <c r="P46" s="35"/>
      <c r="Q46" s="35"/>
      <c r="R46" s="35"/>
      <c r="S46" s="35"/>
      <c r="T46" s="35"/>
      <c r="U46" s="35"/>
      <c r="V46" s="35"/>
    </row>
    <row r="47" spans="2:22" ht="28.5" customHeight="1">
      <c r="B47" s="35"/>
      <c r="C47" s="35"/>
      <c r="D47" s="35"/>
      <c r="E47" s="35"/>
      <c r="F47" s="35"/>
      <c r="G47" s="35"/>
      <c r="H47" s="35"/>
      <c r="I47" s="35"/>
      <c r="K47" s="35"/>
      <c r="M47" s="35"/>
      <c r="N47" s="35"/>
      <c r="O47" s="35"/>
      <c r="P47" s="35"/>
      <c r="Q47" s="35"/>
      <c r="R47" s="35"/>
      <c r="S47" s="35"/>
      <c r="T47" s="35"/>
      <c r="U47" s="35"/>
      <c r="V47" s="35"/>
    </row>
  </sheetData>
  <mergeCells count="261">
    <mergeCell ref="S6:V7"/>
    <mergeCell ref="N7:O7"/>
    <mergeCell ref="B6:B7"/>
    <mergeCell ref="D6:O6"/>
    <mergeCell ref="P6:P7"/>
    <mergeCell ref="Q6:R7"/>
    <mergeCell ref="S2:S4"/>
    <mergeCell ref="T3:T4"/>
    <mergeCell ref="U3:U4"/>
    <mergeCell ref="V3:V4"/>
    <mergeCell ref="I5:O5"/>
    <mergeCell ref="P5:R5"/>
    <mergeCell ref="S5:V5"/>
    <mergeCell ref="Q8:R8"/>
    <mergeCell ref="S8:V8"/>
    <mergeCell ref="D9:E9"/>
    <mergeCell ref="F9:G9"/>
    <mergeCell ref="H9:I9"/>
    <mergeCell ref="J9:K9"/>
    <mergeCell ref="L9:M9"/>
    <mergeCell ref="N9:O9"/>
    <mergeCell ref="D8:E8"/>
    <mergeCell ref="F8:G8"/>
    <mergeCell ref="H8:I8"/>
    <mergeCell ref="J8:K8"/>
    <mergeCell ref="L8:M8"/>
    <mergeCell ref="N8:O8"/>
    <mergeCell ref="Q9:R9"/>
    <mergeCell ref="S9:V9"/>
    <mergeCell ref="D10:E10"/>
    <mergeCell ref="F10:G10"/>
    <mergeCell ref="H10:I10"/>
    <mergeCell ref="J10:K10"/>
    <mergeCell ref="L10:M10"/>
    <mergeCell ref="N10:O10"/>
    <mergeCell ref="Q10:R10"/>
    <mergeCell ref="S10:V10"/>
    <mergeCell ref="D11:E11"/>
    <mergeCell ref="F11:G11"/>
    <mergeCell ref="H11:I11"/>
    <mergeCell ref="J11:K11"/>
    <mergeCell ref="L11:M11"/>
    <mergeCell ref="N11:O11"/>
    <mergeCell ref="Q11:R11"/>
    <mergeCell ref="S11:V11"/>
    <mergeCell ref="Q12:R12"/>
    <mergeCell ref="S12:V12"/>
    <mergeCell ref="D13:E13"/>
    <mergeCell ref="F13:G13"/>
    <mergeCell ref="H13:I13"/>
    <mergeCell ref="J13:K13"/>
    <mergeCell ref="L13:M13"/>
    <mergeCell ref="N13:O13"/>
    <mergeCell ref="D12:E12"/>
    <mergeCell ref="F12:G12"/>
    <mergeCell ref="H12:I12"/>
    <mergeCell ref="J12:K12"/>
    <mergeCell ref="L12:M12"/>
    <mergeCell ref="N12:O12"/>
    <mergeCell ref="Q13:R13"/>
    <mergeCell ref="S13:V13"/>
    <mergeCell ref="D14:E14"/>
    <mergeCell ref="F14:G14"/>
    <mergeCell ref="H14:I14"/>
    <mergeCell ref="J14:K14"/>
    <mergeCell ref="L14:M14"/>
    <mergeCell ref="N14:O14"/>
    <mergeCell ref="Q14:R14"/>
    <mergeCell ref="S14:V14"/>
    <mergeCell ref="D15:E15"/>
    <mergeCell ref="F15:G15"/>
    <mergeCell ref="H15:I15"/>
    <mergeCell ref="J15:K15"/>
    <mergeCell ref="L15:M15"/>
    <mergeCell ref="N15:O15"/>
    <mergeCell ref="Q15:R15"/>
    <mergeCell ref="S15:V15"/>
    <mergeCell ref="Q16:R16"/>
    <mergeCell ref="S16:V16"/>
    <mergeCell ref="D17:E17"/>
    <mergeCell ref="F17:G17"/>
    <mergeCell ref="H17:I17"/>
    <mergeCell ref="J17:K17"/>
    <mergeCell ref="L17:M17"/>
    <mergeCell ref="N17:O17"/>
    <mergeCell ref="D16:E16"/>
    <mergeCell ref="F16:G16"/>
    <mergeCell ref="H16:I16"/>
    <mergeCell ref="J16:K16"/>
    <mergeCell ref="L16:M16"/>
    <mergeCell ref="N16:O16"/>
    <mergeCell ref="Q17:R17"/>
    <mergeCell ref="S17:V17"/>
    <mergeCell ref="D18:E18"/>
    <mergeCell ref="F18:G18"/>
    <mergeCell ref="H18:I18"/>
    <mergeCell ref="J18:K18"/>
    <mergeCell ref="L18:M18"/>
    <mergeCell ref="N18:O18"/>
    <mergeCell ref="Q18:R18"/>
    <mergeCell ref="S18:V18"/>
    <mergeCell ref="D19:E19"/>
    <mergeCell ref="F19:G19"/>
    <mergeCell ref="H19:I19"/>
    <mergeCell ref="J19:K19"/>
    <mergeCell ref="L19:M19"/>
    <mergeCell ref="N19:O19"/>
    <mergeCell ref="Q19:R19"/>
    <mergeCell ref="S19:V19"/>
    <mergeCell ref="Q20:R20"/>
    <mergeCell ref="S20:V20"/>
    <mergeCell ref="D21:E21"/>
    <mergeCell ref="F21:G21"/>
    <mergeCell ref="H21:I21"/>
    <mergeCell ref="J21:K21"/>
    <mergeCell ref="L21:M21"/>
    <mergeCell ref="N21:O21"/>
    <mergeCell ref="D20:E20"/>
    <mergeCell ref="F20:G20"/>
    <mergeCell ref="H20:I20"/>
    <mergeCell ref="J20:K20"/>
    <mergeCell ref="L20:M20"/>
    <mergeCell ref="N20:O20"/>
    <mergeCell ref="Q21:R21"/>
    <mergeCell ref="S21:V21"/>
    <mergeCell ref="D22:E22"/>
    <mergeCell ref="F22:G22"/>
    <mergeCell ref="H22:I22"/>
    <mergeCell ref="J22:K22"/>
    <mergeCell ref="L22:M22"/>
    <mergeCell ref="N22:O22"/>
    <mergeCell ref="Q22:R22"/>
    <mergeCell ref="S22:V22"/>
    <mergeCell ref="D23:E23"/>
    <mergeCell ref="F23:G23"/>
    <mergeCell ref="H23:I23"/>
    <mergeCell ref="J23:K23"/>
    <mergeCell ref="L23:M23"/>
    <mergeCell ref="N23:O23"/>
    <mergeCell ref="Q23:R23"/>
    <mergeCell ref="S23:V23"/>
    <mergeCell ref="Q24:R24"/>
    <mergeCell ref="S24:V24"/>
    <mergeCell ref="D25:E25"/>
    <mergeCell ref="F25:G25"/>
    <mergeCell ref="H25:I25"/>
    <mergeCell ref="J25:K25"/>
    <mergeCell ref="L25:M25"/>
    <mergeCell ref="N25:O25"/>
    <mergeCell ref="D24:E24"/>
    <mergeCell ref="F24:G24"/>
    <mergeCell ref="H24:I24"/>
    <mergeCell ref="J24:K24"/>
    <mergeCell ref="L24:M24"/>
    <mergeCell ref="N24:O24"/>
    <mergeCell ref="Q25:R25"/>
    <mergeCell ref="S25:V25"/>
    <mergeCell ref="D26:E26"/>
    <mergeCell ref="F26:G26"/>
    <mergeCell ref="H26:I26"/>
    <mergeCell ref="J26:K26"/>
    <mergeCell ref="L26:M26"/>
    <mergeCell ref="N26:O26"/>
    <mergeCell ref="Q26:R26"/>
    <mergeCell ref="S26:V26"/>
    <mergeCell ref="D27:E27"/>
    <mergeCell ref="F27:G27"/>
    <mergeCell ref="H27:I27"/>
    <mergeCell ref="J27:K27"/>
    <mergeCell ref="L27:M27"/>
    <mergeCell ref="N27:O27"/>
    <mergeCell ref="Q27:R27"/>
    <mergeCell ref="S27:V27"/>
    <mergeCell ref="Q28:R28"/>
    <mergeCell ref="S28:V28"/>
    <mergeCell ref="D29:E29"/>
    <mergeCell ref="F29:G29"/>
    <mergeCell ref="H29:I29"/>
    <mergeCell ref="J29:K29"/>
    <mergeCell ref="L29:M29"/>
    <mergeCell ref="N29:O29"/>
    <mergeCell ref="D28:E28"/>
    <mergeCell ref="F28:G28"/>
    <mergeCell ref="H28:I28"/>
    <mergeCell ref="J28:K28"/>
    <mergeCell ref="L28:M28"/>
    <mergeCell ref="N28:O28"/>
    <mergeCell ref="Q29:R29"/>
    <mergeCell ref="S29:V29"/>
    <mergeCell ref="D30:E30"/>
    <mergeCell ref="F30:G30"/>
    <mergeCell ref="H30:I30"/>
    <mergeCell ref="J30:K30"/>
    <mergeCell ref="L30:M30"/>
    <mergeCell ref="N30:O30"/>
    <mergeCell ref="Q30:R30"/>
    <mergeCell ref="S30:V30"/>
    <mergeCell ref="D31:E31"/>
    <mergeCell ref="F31:G31"/>
    <mergeCell ref="H31:I31"/>
    <mergeCell ref="J31:K31"/>
    <mergeCell ref="L31:M31"/>
    <mergeCell ref="N31:O31"/>
    <mergeCell ref="Q31:R31"/>
    <mergeCell ref="S31:V31"/>
    <mergeCell ref="Q32:R32"/>
    <mergeCell ref="S32:V32"/>
    <mergeCell ref="D33:E33"/>
    <mergeCell ref="F33:G33"/>
    <mergeCell ref="H33:I33"/>
    <mergeCell ref="J33:K33"/>
    <mergeCell ref="L33:M33"/>
    <mergeCell ref="N33:O33"/>
    <mergeCell ref="D32:E32"/>
    <mergeCell ref="F32:G32"/>
    <mergeCell ref="H32:I32"/>
    <mergeCell ref="J32:K32"/>
    <mergeCell ref="L32:M32"/>
    <mergeCell ref="N32:O32"/>
    <mergeCell ref="Q33:R33"/>
    <mergeCell ref="S33:V33"/>
    <mergeCell ref="D34:E34"/>
    <mergeCell ref="F34:G34"/>
    <mergeCell ref="H34:I34"/>
    <mergeCell ref="J34:K34"/>
    <mergeCell ref="L34:M34"/>
    <mergeCell ref="N34:O34"/>
    <mergeCell ref="Q34:R34"/>
    <mergeCell ref="S34:V34"/>
    <mergeCell ref="D35:E35"/>
    <mergeCell ref="F35:G35"/>
    <mergeCell ref="H35:I35"/>
    <mergeCell ref="J35:K35"/>
    <mergeCell ref="L35:M35"/>
    <mergeCell ref="N35:O35"/>
    <mergeCell ref="Q35:R35"/>
    <mergeCell ref="S35:V35"/>
    <mergeCell ref="Q37:R37"/>
    <mergeCell ref="S37:V37"/>
    <mergeCell ref="C6:C7"/>
    <mergeCell ref="D5:H5"/>
    <mergeCell ref="B2:R4"/>
    <mergeCell ref="D7:E7"/>
    <mergeCell ref="F7:G7"/>
    <mergeCell ref="H7:I7"/>
    <mergeCell ref="J7:K7"/>
    <mergeCell ref="L7:M7"/>
    <mergeCell ref="Q36:R36"/>
    <mergeCell ref="S36:V36"/>
    <mergeCell ref="D37:E37"/>
    <mergeCell ref="F37:G37"/>
    <mergeCell ref="H37:I37"/>
    <mergeCell ref="J37:K37"/>
    <mergeCell ref="L37:M37"/>
    <mergeCell ref="N37:O37"/>
    <mergeCell ref="D36:E36"/>
    <mergeCell ref="F36:G36"/>
    <mergeCell ref="H36:I36"/>
    <mergeCell ref="J36:K36"/>
    <mergeCell ref="L36:M36"/>
    <mergeCell ref="N36:O36"/>
  </mergeCells>
  <phoneticPr fontId="5" type="noConversion"/>
  <dataValidations count="1">
    <dataValidation type="list" allowBlank="1" showInputMessage="1" showErrorMessage="1" sqref="P8:P37" xr:uid="{00000000-0002-0000-0100-000000000000}">
      <formula1>"완료, 진행중, 미정"</formula1>
    </dataValidation>
  </dataValidations>
  <printOptions horizontalCentered="1"/>
  <pageMargins left="0.39370078740157483" right="0.39370078740157483" top="0.78740157480314965" bottom="0.35433070866141736" header="0.23622047244094491" footer="0.19685039370078741"/>
  <pageSetup paperSize="9" scale="66" fitToHeight="0" orientation="portrait" horizontalDpi="4294967292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T17509"/>
  <sheetViews>
    <sheetView showGridLines="0" tabSelected="1" zoomScaleNormal="100" workbookViewId="0">
      <selection activeCell="AW12" sqref="AW12"/>
    </sheetView>
  </sheetViews>
  <sheetFormatPr defaultColWidth="8.88671875" defaultRowHeight="16.5"/>
  <cols>
    <col min="1" max="1" width="3.109375" style="1" customWidth="1"/>
    <col min="2" max="2" width="2.77734375" style="5" customWidth="1"/>
    <col min="3" max="3" width="3.109375" style="5" customWidth="1"/>
    <col min="4" max="4" width="4" style="5" customWidth="1"/>
    <col min="5" max="5" width="2.33203125" style="5" customWidth="1"/>
    <col min="6" max="6" width="4.5546875" style="5" customWidth="1"/>
    <col min="7" max="7" width="4.33203125" style="5" customWidth="1"/>
    <col min="8" max="8" width="17.5546875" style="5" customWidth="1"/>
    <col min="9" max="42" width="2.109375" style="3" customWidth="1"/>
    <col min="43" max="45" width="2.109375" style="5" customWidth="1"/>
    <col min="46" max="46" width="2.77734375" style="1" customWidth="1"/>
    <col min="47" max="16384" width="8.88671875" style="1"/>
  </cols>
  <sheetData>
    <row r="1" spans="2:45" ht="17.25" thickBot="1"/>
    <row r="2" spans="2:45">
      <c r="B2" s="173" t="s">
        <v>59</v>
      </c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4" t="s">
        <v>7</v>
      </c>
      <c r="W2" s="175"/>
      <c r="X2" s="175"/>
      <c r="Y2" s="175"/>
      <c r="Z2" s="178"/>
      <c r="AA2" s="179"/>
      <c r="AB2" s="179"/>
      <c r="AC2" s="179"/>
      <c r="AD2" s="179"/>
      <c r="AE2" s="179"/>
      <c r="AF2" s="179"/>
      <c r="AG2" s="179"/>
      <c r="AH2" s="179"/>
      <c r="AI2" s="180"/>
      <c r="AJ2" s="184" t="s">
        <v>0</v>
      </c>
      <c r="AK2" s="186" t="s">
        <v>1</v>
      </c>
      <c r="AL2" s="187"/>
      <c r="AM2" s="188"/>
      <c r="AN2" s="200" t="s">
        <v>8</v>
      </c>
      <c r="AO2" s="200"/>
      <c r="AP2" s="200"/>
      <c r="AQ2" s="189" t="s">
        <v>9</v>
      </c>
      <c r="AR2" s="189"/>
      <c r="AS2" s="190"/>
    </row>
    <row r="3" spans="2:45" ht="12.95" customHeight="1" thickBot="1"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6"/>
      <c r="W3" s="177"/>
      <c r="X3" s="177"/>
      <c r="Y3" s="177"/>
      <c r="Z3" s="181"/>
      <c r="AA3" s="182"/>
      <c r="AB3" s="182"/>
      <c r="AC3" s="182"/>
      <c r="AD3" s="182"/>
      <c r="AE3" s="182"/>
      <c r="AF3" s="182"/>
      <c r="AG3" s="182"/>
      <c r="AH3" s="182"/>
      <c r="AI3" s="183"/>
      <c r="AJ3" s="185"/>
      <c r="AK3" s="191"/>
      <c r="AL3" s="191"/>
      <c r="AM3" s="191"/>
      <c r="AN3" s="192"/>
      <c r="AO3" s="192"/>
      <c r="AP3" s="192"/>
      <c r="AQ3" s="194"/>
      <c r="AR3" s="194"/>
      <c r="AS3" s="195"/>
    </row>
    <row r="4" spans="2:45" ht="12.95" customHeight="1"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4" t="s">
        <v>2</v>
      </c>
      <c r="W4" s="175"/>
      <c r="X4" s="175"/>
      <c r="Y4" s="175"/>
      <c r="Z4" s="178" t="s">
        <v>62</v>
      </c>
      <c r="AA4" s="179"/>
      <c r="AB4" s="179"/>
      <c r="AC4" s="179"/>
      <c r="AD4" s="179"/>
      <c r="AE4" s="179"/>
      <c r="AF4" s="179"/>
      <c r="AG4" s="179"/>
      <c r="AH4" s="179"/>
      <c r="AI4" s="180"/>
      <c r="AJ4" s="185"/>
      <c r="AK4" s="191"/>
      <c r="AL4" s="191"/>
      <c r="AM4" s="191"/>
      <c r="AN4" s="192"/>
      <c r="AO4" s="192"/>
      <c r="AP4" s="192"/>
      <c r="AQ4" s="194"/>
      <c r="AR4" s="194"/>
      <c r="AS4" s="195"/>
    </row>
    <row r="5" spans="2:45" ht="12.95" customHeight="1" thickBot="1">
      <c r="B5" s="173"/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98"/>
      <c r="W5" s="199"/>
      <c r="X5" s="199"/>
      <c r="Y5" s="199"/>
      <c r="Z5" s="181"/>
      <c r="AA5" s="182"/>
      <c r="AB5" s="182"/>
      <c r="AC5" s="182"/>
      <c r="AD5" s="182"/>
      <c r="AE5" s="182"/>
      <c r="AF5" s="182"/>
      <c r="AG5" s="182"/>
      <c r="AH5" s="182"/>
      <c r="AI5" s="183"/>
      <c r="AJ5" s="185"/>
      <c r="AK5" s="177"/>
      <c r="AL5" s="177"/>
      <c r="AM5" s="177"/>
      <c r="AN5" s="193"/>
      <c r="AO5" s="193"/>
      <c r="AP5" s="193"/>
      <c r="AQ5" s="196"/>
      <c r="AR5" s="196"/>
      <c r="AS5" s="197"/>
    </row>
    <row r="6" spans="2:45" ht="21" customHeight="1" thickBot="1">
      <c r="B6" s="233" t="s">
        <v>6</v>
      </c>
      <c r="C6" s="234"/>
      <c r="D6" s="235"/>
      <c r="E6" s="242" t="s">
        <v>60</v>
      </c>
      <c r="F6" s="242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242"/>
      <c r="V6" s="243" t="s">
        <v>61</v>
      </c>
      <c r="W6" s="242"/>
      <c r="X6" s="242"/>
      <c r="Y6" s="242"/>
      <c r="Z6" s="242"/>
      <c r="AA6" s="242"/>
      <c r="AB6" s="242"/>
      <c r="AC6" s="242"/>
      <c r="AD6" s="242"/>
      <c r="AE6" s="242"/>
      <c r="AF6" s="242"/>
      <c r="AG6" s="242"/>
      <c r="AH6" s="242"/>
      <c r="AI6" s="242"/>
      <c r="AJ6" s="242"/>
      <c r="AK6" s="242"/>
      <c r="AL6" s="242"/>
      <c r="AM6" s="242"/>
      <c r="AN6" s="242"/>
      <c r="AO6" s="242"/>
      <c r="AP6" s="242"/>
      <c r="AQ6" s="242"/>
      <c r="AR6" s="242"/>
      <c r="AS6" s="244"/>
    </row>
    <row r="7" spans="2:45" ht="15" customHeight="1">
      <c r="B7" s="236"/>
      <c r="C7" s="237"/>
      <c r="D7" s="238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6"/>
      <c r="V7" s="247"/>
      <c r="W7" s="245"/>
      <c r="X7" s="245"/>
      <c r="Y7" s="245"/>
      <c r="Z7" s="245"/>
      <c r="AA7" s="245"/>
      <c r="AB7" s="245"/>
      <c r="AC7" s="245"/>
      <c r="AD7" s="245"/>
      <c r="AE7" s="245"/>
      <c r="AF7" s="245"/>
      <c r="AG7" s="245"/>
      <c r="AH7" s="245"/>
      <c r="AI7" s="245"/>
      <c r="AJ7" s="245"/>
      <c r="AK7" s="245"/>
      <c r="AL7" s="245"/>
      <c r="AM7" s="245"/>
      <c r="AN7" s="245"/>
      <c r="AO7" s="245"/>
      <c r="AP7" s="245"/>
      <c r="AQ7" s="245"/>
      <c r="AR7" s="245"/>
      <c r="AS7" s="248"/>
    </row>
    <row r="8" spans="2:45" ht="15" customHeight="1">
      <c r="B8" s="236"/>
      <c r="C8" s="237"/>
      <c r="D8" s="238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2"/>
      <c r="V8" s="203"/>
      <c r="W8" s="201"/>
      <c r="X8" s="201"/>
      <c r="Y8" s="201"/>
      <c r="Z8" s="201"/>
      <c r="AA8" s="201"/>
      <c r="AB8" s="201"/>
      <c r="AC8" s="201"/>
      <c r="AD8" s="201"/>
      <c r="AE8" s="201"/>
      <c r="AF8" s="201"/>
      <c r="AG8" s="201"/>
      <c r="AH8" s="201"/>
      <c r="AI8" s="201"/>
      <c r="AJ8" s="201"/>
      <c r="AK8" s="201"/>
      <c r="AL8" s="201"/>
      <c r="AM8" s="201"/>
      <c r="AN8" s="201"/>
      <c r="AO8" s="201"/>
      <c r="AP8" s="201"/>
      <c r="AQ8" s="201"/>
      <c r="AR8" s="201"/>
      <c r="AS8" s="204"/>
    </row>
    <row r="9" spans="2:45" ht="15" customHeight="1">
      <c r="B9" s="236"/>
      <c r="C9" s="237"/>
      <c r="D9" s="238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201"/>
      <c r="R9" s="201"/>
      <c r="S9" s="201"/>
      <c r="T9" s="201"/>
      <c r="U9" s="202"/>
      <c r="V9" s="203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01"/>
      <c r="AO9" s="201"/>
      <c r="AP9" s="201"/>
      <c r="AQ9" s="201"/>
      <c r="AR9" s="201"/>
      <c r="AS9" s="204"/>
    </row>
    <row r="10" spans="2:45" ht="15" customHeight="1" thickBot="1">
      <c r="B10" s="239"/>
      <c r="C10" s="240"/>
      <c r="D10" s="241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6"/>
      <c r="V10" s="213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/>
      <c r="AR10" s="205"/>
      <c r="AS10" s="214"/>
    </row>
    <row r="11" spans="2:45" ht="18" customHeight="1" thickBot="1">
      <c r="B11" s="215"/>
      <c r="C11" s="216"/>
      <c r="D11" s="216"/>
      <c r="E11" s="216"/>
      <c r="F11" s="216"/>
      <c r="G11" s="216"/>
      <c r="H11" s="216"/>
      <c r="I11" s="216"/>
      <c r="J11" s="216"/>
      <c r="K11" s="216"/>
      <c r="L11" s="216"/>
      <c r="M11" s="216"/>
      <c r="N11" s="216"/>
      <c r="O11" s="216"/>
      <c r="P11" s="216"/>
      <c r="Q11" s="216"/>
      <c r="R11" s="216"/>
      <c r="S11" s="216"/>
      <c r="T11" s="216"/>
      <c r="U11" s="216"/>
      <c r="V11" s="216"/>
      <c r="W11" s="216"/>
      <c r="X11" s="216"/>
      <c r="Y11" s="216"/>
      <c r="Z11" s="216"/>
      <c r="AA11" s="216"/>
      <c r="AB11" s="216"/>
      <c r="AC11" s="216"/>
      <c r="AD11" s="216"/>
      <c r="AE11" s="216"/>
      <c r="AF11" s="216"/>
      <c r="AG11" s="216"/>
      <c r="AH11" s="216"/>
      <c r="AI11" s="216"/>
      <c r="AJ11" s="216"/>
      <c r="AK11" s="216"/>
      <c r="AL11" s="216"/>
      <c r="AM11" s="216"/>
      <c r="AN11" s="216"/>
      <c r="AO11" s="216"/>
      <c r="AP11" s="216"/>
      <c r="AQ11" s="216"/>
      <c r="AR11" s="216"/>
      <c r="AS11" s="217"/>
    </row>
    <row r="12" spans="2:45" ht="24" customHeight="1">
      <c r="B12" s="218" t="s">
        <v>26</v>
      </c>
      <c r="C12" s="220" t="s">
        <v>3</v>
      </c>
      <c r="D12" s="221"/>
      <c r="E12" s="220" t="s">
        <v>10</v>
      </c>
      <c r="F12" s="224"/>
      <c r="G12" s="224"/>
      <c r="H12" s="221"/>
      <c r="I12" s="226" t="s">
        <v>11</v>
      </c>
      <c r="J12" s="226"/>
      <c r="K12" s="226"/>
      <c r="L12" s="226"/>
      <c r="M12" s="226"/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7" t="s">
        <v>4</v>
      </c>
      <c r="AO12" s="228"/>
      <c r="AP12" s="228"/>
      <c r="AQ12" s="228"/>
      <c r="AR12" s="228"/>
      <c r="AS12" s="229"/>
    </row>
    <row r="13" spans="2:45" ht="17.25" thickBot="1">
      <c r="B13" s="219"/>
      <c r="C13" s="222"/>
      <c r="D13" s="223"/>
      <c r="E13" s="222"/>
      <c r="F13" s="225"/>
      <c r="G13" s="225"/>
      <c r="H13" s="223"/>
      <c r="I13" s="18">
        <v>1</v>
      </c>
      <c r="J13" s="19">
        <v>2</v>
      </c>
      <c r="K13" s="19">
        <v>3</v>
      </c>
      <c r="L13" s="19">
        <v>4</v>
      </c>
      <c r="M13" s="19">
        <v>5</v>
      </c>
      <c r="N13" s="19">
        <v>6</v>
      </c>
      <c r="O13" s="19">
        <v>7</v>
      </c>
      <c r="P13" s="19">
        <v>8</v>
      </c>
      <c r="Q13" s="19">
        <v>9</v>
      </c>
      <c r="R13" s="19">
        <v>10</v>
      </c>
      <c r="S13" s="19">
        <v>11</v>
      </c>
      <c r="T13" s="19">
        <v>12</v>
      </c>
      <c r="U13" s="19">
        <v>13</v>
      </c>
      <c r="V13" s="19">
        <v>14</v>
      </c>
      <c r="W13" s="19">
        <v>15</v>
      </c>
      <c r="X13" s="19">
        <v>16</v>
      </c>
      <c r="Y13" s="19">
        <v>17</v>
      </c>
      <c r="Z13" s="19">
        <v>18</v>
      </c>
      <c r="AA13" s="19">
        <v>19</v>
      </c>
      <c r="AB13" s="19">
        <v>20</v>
      </c>
      <c r="AC13" s="19">
        <v>21</v>
      </c>
      <c r="AD13" s="19">
        <v>22</v>
      </c>
      <c r="AE13" s="19">
        <v>23</v>
      </c>
      <c r="AF13" s="19">
        <v>24</v>
      </c>
      <c r="AG13" s="19">
        <v>25</v>
      </c>
      <c r="AH13" s="19">
        <v>26</v>
      </c>
      <c r="AI13" s="19">
        <v>27</v>
      </c>
      <c r="AJ13" s="19">
        <v>28</v>
      </c>
      <c r="AK13" s="19">
        <v>29</v>
      </c>
      <c r="AL13" s="19">
        <v>30</v>
      </c>
      <c r="AM13" s="20">
        <v>31</v>
      </c>
      <c r="AN13" s="230"/>
      <c r="AO13" s="231"/>
      <c r="AP13" s="231"/>
      <c r="AQ13" s="231"/>
      <c r="AR13" s="231"/>
      <c r="AS13" s="232"/>
    </row>
    <row r="14" spans="2:45" ht="16.5" customHeight="1">
      <c r="B14" s="15">
        <v>1</v>
      </c>
      <c r="C14" s="260"/>
      <c r="D14" s="261"/>
      <c r="E14" s="249" t="s">
        <v>68</v>
      </c>
      <c r="F14" s="250"/>
      <c r="G14" s="250"/>
      <c r="H14" s="251"/>
      <c r="I14" s="6"/>
      <c r="J14" s="7"/>
      <c r="K14" s="7"/>
      <c r="L14" s="10"/>
      <c r="M14" s="10"/>
      <c r="N14" s="7"/>
      <c r="O14" s="7"/>
      <c r="P14" s="7"/>
      <c r="Q14" s="7"/>
      <c r="R14" s="7"/>
      <c r="S14" s="7"/>
      <c r="T14" s="40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8"/>
      <c r="AN14" s="252"/>
      <c r="AO14" s="253"/>
      <c r="AP14" s="253"/>
      <c r="AQ14" s="253"/>
      <c r="AR14" s="253"/>
      <c r="AS14" s="254"/>
    </row>
    <row r="15" spans="2:45" ht="16.5" customHeight="1">
      <c r="B15" s="16">
        <v>2</v>
      </c>
      <c r="C15" s="258"/>
      <c r="D15" s="259"/>
      <c r="E15" s="207" t="s">
        <v>103</v>
      </c>
      <c r="F15" s="208"/>
      <c r="G15" s="208"/>
      <c r="H15" s="209"/>
      <c r="I15" s="9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4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1"/>
      <c r="AN15" s="210"/>
      <c r="AO15" s="211"/>
      <c r="AP15" s="211"/>
      <c r="AQ15" s="211"/>
      <c r="AR15" s="211"/>
      <c r="AS15" s="212"/>
    </row>
    <row r="16" spans="2:45" ht="16.5" customHeight="1">
      <c r="B16" s="16">
        <v>3</v>
      </c>
      <c r="C16" s="258"/>
      <c r="D16" s="259"/>
      <c r="E16" s="207" t="s">
        <v>107</v>
      </c>
      <c r="F16" s="208"/>
      <c r="G16" s="208"/>
      <c r="H16" s="209"/>
      <c r="I16" s="9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4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1"/>
      <c r="AN16" s="210"/>
      <c r="AO16" s="211"/>
      <c r="AP16" s="211"/>
      <c r="AQ16" s="211"/>
      <c r="AR16" s="211"/>
      <c r="AS16" s="212"/>
    </row>
    <row r="17" spans="2:46" ht="16.5" customHeight="1">
      <c r="B17" s="16">
        <v>4</v>
      </c>
      <c r="C17" s="258"/>
      <c r="D17" s="259"/>
      <c r="E17" s="207" t="s">
        <v>109</v>
      </c>
      <c r="F17" s="208"/>
      <c r="G17" s="208"/>
      <c r="H17" s="209"/>
      <c r="I17" s="9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4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1"/>
      <c r="AN17" s="210"/>
      <c r="AO17" s="211"/>
      <c r="AP17" s="211"/>
      <c r="AQ17" s="211"/>
      <c r="AR17" s="211"/>
      <c r="AS17" s="212"/>
    </row>
    <row r="18" spans="2:46" ht="16.5" customHeight="1">
      <c r="B18" s="16">
        <v>6</v>
      </c>
      <c r="C18" s="258"/>
      <c r="D18" s="259"/>
      <c r="E18" s="207" t="s">
        <v>82</v>
      </c>
      <c r="F18" s="208"/>
      <c r="G18" s="208"/>
      <c r="H18" s="209"/>
      <c r="I18" s="9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40"/>
      <c r="V18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1"/>
      <c r="AN18" s="255"/>
      <c r="AO18" s="256"/>
      <c r="AP18" s="256"/>
      <c r="AQ18" s="256"/>
      <c r="AR18" s="256"/>
      <c r="AS18" s="257"/>
    </row>
    <row r="19" spans="2:46" ht="16.5" customHeight="1">
      <c r="B19" s="16">
        <v>5</v>
      </c>
      <c r="C19" s="258"/>
      <c r="D19" s="259"/>
      <c r="E19" s="207" t="s">
        <v>84</v>
      </c>
      <c r="F19" s="208"/>
      <c r="G19" s="208"/>
      <c r="H19" s="209"/>
      <c r="I19" s="9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4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1"/>
      <c r="AN19" s="210"/>
      <c r="AO19" s="211"/>
      <c r="AP19" s="211"/>
      <c r="AQ19" s="211"/>
      <c r="AR19" s="211"/>
      <c r="AS19" s="212"/>
    </row>
    <row r="20" spans="2:46" ht="16.5" customHeight="1">
      <c r="B20" s="16">
        <v>6</v>
      </c>
      <c r="C20" s="258"/>
      <c r="D20" s="259"/>
      <c r="E20" s="207" t="s">
        <v>111</v>
      </c>
      <c r="F20" s="208"/>
      <c r="G20" s="208"/>
      <c r="H20" s="209"/>
      <c r="I20" s="9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4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1"/>
      <c r="AN20" s="210"/>
      <c r="AO20" s="211"/>
      <c r="AP20" s="211"/>
      <c r="AQ20" s="211"/>
      <c r="AR20" s="211"/>
      <c r="AS20" s="212"/>
    </row>
    <row r="21" spans="2:46" ht="16.5" customHeight="1">
      <c r="B21" s="16">
        <v>7</v>
      </c>
      <c r="C21" s="258"/>
      <c r="D21" s="259"/>
      <c r="E21" s="207" t="s">
        <v>113</v>
      </c>
      <c r="F21" s="208"/>
      <c r="G21" s="208"/>
      <c r="H21" s="209"/>
      <c r="I21" s="9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4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1"/>
      <c r="AN21" s="210"/>
      <c r="AO21" s="211"/>
      <c r="AP21" s="211"/>
      <c r="AQ21" s="211"/>
      <c r="AR21" s="211"/>
      <c r="AS21" s="212"/>
    </row>
    <row r="22" spans="2:46" ht="16.5" customHeight="1">
      <c r="B22" s="16">
        <v>8</v>
      </c>
      <c r="C22" s="258"/>
      <c r="D22" s="259"/>
      <c r="E22" s="258" t="s">
        <v>117</v>
      </c>
      <c r="F22" s="331"/>
      <c r="G22" s="331"/>
      <c r="H22" s="259"/>
      <c r="I22" s="9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4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1"/>
      <c r="AN22" s="210"/>
      <c r="AO22" s="211"/>
      <c r="AP22" s="211"/>
      <c r="AQ22" s="211"/>
      <c r="AR22" s="211"/>
      <c r="AS22" s="212"/>
    </row>
    <row r="23" spans="2:46" ht="16.5" customHeight="1">
      <c r="B23" s="16">
        <v>9</v>
      </c>
      <c r="C23" s="258"/>
      <c r="D23" s="259"/>
      <c r="E23" s="207" t="s">
        <v>116</v>
      </c>
      <c r="F23" s="208"/>
      <c r="G23" s="208"/>
      <c r="H23" s="209"/>
      <c r="I23" s="9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4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1"/>
      <c r="AN23" s="210"/>
      <c r="AO23" s="211"/>
      <c r="AP23" s="211"/>
      <c r="AQ23" s="211"/>
      <c r="AR23" s="211"/>
      <c r="AS23" s="212"/>
    </row>
    <row r="24" spans="2:46" ht="16.5" customHeight="1">
      <c r="B24" s="16">
        <v>10</v>
      </c>
      <c r="C24" s="258"/>
      <c r="D24" s="259"/>
      <c r="E24" s="207" t="s">
        <v>97</v>
      </c>
      <c r="F24" s="208"/>
      <c r="G24" s="208"/>
      <c r="H24" s="209"/>
      <c r="I24" s="9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4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1"/>
      <c r="AN24" s="210"/>
      <c r="AO24" s="211"/>
      <c r="AP24" s="211"/>
      <c r="AQ24" s="211"/>
      <c r="AR24" s="211"/>
      <c r="AS24" s="212"/>
    </row>
    <row r="25" spans="2:46" ht="16.5" customHeight="1">
      <c r="B25" s="16">
        <v>11</v>
      </c>
      <c r="C25" s="258"/>
      <c r="D25" s="259"/>
      <c r="E25" s="207"/>
      <c r="F25" s="208"/>
      <c r="G25" s="208"/>
      <c r="H25" s="209"/>
      <c r="I25" s="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1"/>
      <c r="AN25" s="210"/>
      <c r="AO25" s="211"/>
      <c r="AP25" s="211"/>
      <c r="AQ25" s="211"/>
      <c r="AR25" s="211"/>
      <c r="AS25" s="212"/>
    </row>
    <row r="26" spans="2:46" ht="16.5" customHeight="1">
      <c r="B26" s="16">
        <v>12</v>
      </c>
      <c r="C26" s="258"/>
      <c r="D26" s="259"/>
      <c r="E26" s="207"/>
      <c r="F26" s="208"/>
      <c r="G26" s="208"/>
      <c r="H26" s="209"/>
      <c r="I26" s="9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1"/>
      <c r="AN26" s="210"/>
      <c r="AO26" s="211"/>
      <c r="AP26" s="211"/>
      <c r="AQ26" s="211"/>
      <c r="AR26" s="211"/>
      <c r="AS26" s="212"/>
    </row>
    <row r="27" spans="2:46" ht="16.5" customHeight="1">
      <c r="B27" s="16">
        <v>13</v>
      </c>
      <c r="C27" s="258"/>
      <c r="D27" s="259"/>
      <c r="E27" s="207"/>
      <c r="F27" s="208"/>
      <c r="G27" s="208"/>
      <c r="H27" s="209"/>
      <c r="I27" s="9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1"/>
      <c r="AN27" s="210"/>
      <c r="AO27" s="211"/>
      <c r="AP27" s="211"/>
      <c r="AQ27" s="211"/>
      <c r="AR27" s="211"/>
      <c r="AS27" s="212"/>
    </row>
    <row r="28" spans="2:46" ht="16.5" customHeight="1">
      <c r="B28" s="16">
        <v>14</v>
      </c>
      <c r="C28" s="258"/>
      <c r="D28" s="259"/>
      <c r="E28" s="272"/>
      <c r="F28" s="273"/>
      <c r="G28" s="273"/>
      <c r="H28" s="274"/>
      <c r="I28" s="9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1"/>
      <c r="AN28" s="255"/>
      <c r="AO28" s="256"/>
      <c r="AP28" s="256"/>
      <c r="AQ28" s="256"/>
      <c r="AR28" s="256"/>
      <c r="AS28" s="257"/>
    </row>
    <row r="29" spans="2:46" ht="16.5" customHeight="1">
      <c r="B29" s="16">
        <v>15</v>
      </c>
      <c r="C29" s="258"/>
      <c r="D29" s="259"/>
      <c r="E29" s="207"/>
      <c r="F29" s="208"/>
      <c r="G29" s="208"/>
      <c r="H29" s="209"/>
      <c r="I29" s="9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1"/>
      <c r="AN29" s="255"/>
      <c r="AO29" s="256"/>
      <c r="AP29" s="256"/>
      <c r="AQ29" s="256"/>
      <c r="AR29" s="256"/>
      <c r="AS29" s="257"/>
    </row>
    <row r="30" spans="2:46" ht="16.5" customHeight="1">
      <c r="B30" s="16">
        <v>16</v>
      </c>
      <c r="C30" s="258"/>
      <c r="D30" s="259"/>
      <c r="E30" s="272"/>
      <c r="F30" s="273"/>
      <c r="G30" s="273"/>
      <c r="H30" s="274"/>
      <c r="I30" s="9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1"/>
      <c r="AN30" s="275"/>
      <c r="AO30" s="276"/>
      <c r="AP30" s="276"/>
      <c r="AQ30" s="276"/>
      <c r="AR30" s="276"/>
      <c r="AS30" s="277"/>
    </row>
    <row r="31" spans="2:46" ht="16.5" customHeight="1" thickBot="1">
      <c r="B31" s="17">
        <v>17</v>
      </c>
      <c r="C31" s="262"/>
      <c r="D31" s="263"/>
      <c r="E31" s="278"/>
      <c r="F31" s="279"/>
      <c r="G31" s="279"/>
      <c r="H31" s="280"/>
      <c r="I31" s="12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4"/>
      <c r="AN31" s="281"/>
      <c r="AO31" s="282"/>
      <c r="AP31" s="282"/>
      <c r="AQ31" s="282"/>
      <c r="AR31" s="282"/>
      <c r="AS31" s="283"/>
    </row>
    <row r="32" spans="2:46" ht="15" customHeight="1">
      <c r="B32" s="236" t="s">
        <v>5</v>
      </c>
      <c r="C32" s="237"/>
      <c r="D32" s="264"/>
      <c r="E32" s="215"/>
      <c r="F32" s="216"/>
      <c r="G32" s="216"/>
      <c r="H32" s="216"/>
      <c r="I32" s="216"/>
      <c r="J32" s="216"/>
      <c r="K32" s="216"/>
      <c r="L32" s="216"/>
      <c r="M32" s="216"/>
      <c r="N32" s="216"/>
      <c r="O32" s="216"/>
      <c r="P32" s="216"/>
      <c r="Q32" s="216"/>
      <c r="R32" s="216"/>
      <c r="S32" s="216"/>
      <c r="T32" s="216"/>
      <c r="U32" s="216"/>
      <c r="V32" s="216"/>
      <c r="W32" s="216"/>
      <c r="X32" s="216"/>
      <c r="Y32" s="216"/>
      <c r="Z32" s="216"/>
      <c r="AA32" s="216"/>
      <c r="AB32" s="216"/>
      <c r="AC32" s="216"/>
      <c r="AD32" s="216"/>
      <c r="AE32" s="216"/>
      <c r="AF32" s="216"/>
      <c r="AG32" s="216"/>
      <c r="AH32" s="216"/>
      <c r="AI32" s="216"/>
      <c r="AJ32" s="216"/>
      <c r="AK32" s="216"/>
      <c r="AL32" s="216"/>
      <c r="AM32" s="216"/>
      <c r="AN32" s="216"/>
      <c r="AO32" s="216"/>
      <c r="AP32" s="216"/>
      <c r="AQ32" s="216"/>
      <c r="AR32" s="216"/>
      <c r="AS32" s="217"/>
      <c r="AT32" s="2"/>
    </row>
    <row r="33" spans="2:46" ht="15" customHeight="1">
      <c r="B33" s="236"/>
      <c r="C33" s="237"/>
      <c r="D33" s="264"/>
      <c r="E33" s="266"/>
      <c r="F33" s="267"/>
      <c r="G33" s="267"/>
      <c r="H33" s="267"/>
      <c r="I33" s="267"/>
      <c r="J33" s="267"/>
      <c r="K33" s="267"/>
      <c r="L33" s="267"/>
      <c r="M33" s="267"/>
      <c r="N33" s="267"/>
      <c r="O33" s="267"/>
      <c r="P33" s="267"/>
      <c r="Q33" s="267"/>
      <c r="R33" s="267"/>
      <c r="S33" s="267"/>
      <c r="T33" s="267"/>
      <c r="U33" s="267"/>
      <c r="V33" s="267"/>
      <c r="W33" s="267"/>
      <c r="X33" s="267"/>
      <c r="Y33" s="267"/>
      <c r="Z33" s="267"/>
      <c r="AA33" s="267"/>
      <c r="AB33" s="267"/>
      <c r="AC33" s="267"/>
      <c r="AD33" s="267"/>
      <c r="AE33" s="267"/>
      <c r="AF33" s="267"/>
      <c r="AG33" s="267"/>
      <c r="AH33" s="267"/>
      <c r="AI33" s="267"/>
      <c r="AJ33" s="267"/>
      <c r="AK33" s="267"/>
      <c r="AL33" s="267"/>
      <c r="AM33" s="267"/>
      <c r="AN33" s="267"/>
      <c r="AO33" s="267"/>
      <c r="AP33" s="267"/>
      <c r="AQ33" s="267"/>
      <c r="AR33" s="267"/>
      <c r="AS33" s="268"/>
      <c r="AT33" s="2"/>
    </row>
    <row r="34" spans="2:46" ht="15" customHeight="1" thickBot="1">
      <c r="B34" s="239"/>
      <c r="C34" s="240"/>
      <c r="D34" s="265"/>
      <c r="E34" s="269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  <c r="AA34" s="270"/>
      <c r="AB34" s="270"/>
      <c r="AC34" s="270"/>
      <c r="AD34" s="270"/>
      <c r="AE34" s="270"/>
      <c r="AF34" s="270"/>
      <c r="AG34" s="270"/>
      <c r="AH34" s="270"/>
      <c r="AI34" s="270"/>
      <c r="AJ34" s="270"/>
      <c r="AK34" s="270"/>
      <c r="AL34" s="270"/>
      <c r="AM34" s="270"/>
      <c r="AN34" s="270"/>
      <c r="AO34" s="270"/>
      <c r="AP34" s="270"/>
      <c r="AQ34" s="270"/>
      <c r="AR34" s="270"/>
      <c r="AS34" s="271"/>
      <c r="AT34" s="2"/>
    </row>
    <row r="35" spans="2:46" s="4" customForma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</row>
    <row r="36" spans="2:46" s="4" customForma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</row>
    <row r="37" spans="2:46" s="4" customForma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</row>
    <row r="38" spans="2:46" s="4" customForma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</row>
    <row r="39" spans="2:46" s="4" customForma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</row>
    <row r="40" spans="2:46" s="4" customForma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</row>
    <row r="41" spans="2:46" s="4" customForma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</row>
    <row r="42" spans="2:46" s="4" customForma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</row>
    <row r="43" spans="2:46" s="4" customForma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</row>
    <row r="44" spans="2:46" s="4" customForma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</row>
    <row r="45" spans="2:46" s="4" customForma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</row>
    <row r="46" spans="2:46" s="4" customForma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</row>
    <row r="47" spans="2:46" s="4" customForma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</row>
    <row r="48" spans="2:46" s="4" customForma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</row>
    <row r="49" spans="2:45" s="4" customForma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</row>
    <row r="50" spans="2:45" s="4" customForma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</row>
    <row r="51" spans="2:45" s="4" customForma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</row>
    <row r="52" spans="2:45" s="4" customForma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</row>
    <row r="53" spans="2:45" s="4" customForma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</row>
    <row r="54" spans="2:45" s="4" customForma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</row>
    <row r="55" spans="2:45" s="4" customForma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</row>
    <row r="56" spans="2:45" s="4" customForma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</row>
    <row r="57" spans="2:45" s="4" customForma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</row>
    <row r="58" spans="2:45" s="4" customForma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</row>
    <row r="59" spans="2:45" s="4" customForma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</row>
    <row r="60" spans="2:45" s="4" customForma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</row>
    <row r="61" spans="2:45" s="4" customForma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</row>
    <row r="62" spans="2:45" s="4" customForma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</row>
    <row r="63" spans="2:45" s="4" customForma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</row>
    <row r="64" spans="2:45" s="4" customForma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</row>
    <row r="65" spans="2:45" s="4" customForma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</row>
    <row r="66" spans="2:45" s="4" customForma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</row>
    <row r="67" spans="2:45" s="4" customForma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</row>
    <row r="68" spans="2:45" s="4" customForma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</row>
    <row r="69" spans="2:45" s="4" customForma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</row>
    <row r="70" spans="2:45" s="4" customForma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</row>
    <row r="71" spans="2:45" s="4" customForma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</row>
    <row r="72" spans="2:45" s="4" customForma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</row>
    <row r="73" spans="2:45" s="4" customForma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</row>
    <row r="74" spans="2:45" s="4" customForma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</row>
    <row r="75" spans="2:45" s="4" customForma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</row>
    <row r="76" spans="2:45" s="4" customForma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</row>
    <row r="77" spans="2:45" s="4" customForma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</row>
    <row r="78" spans="2:45" s="4" customForma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</row>
    <row r="79" spans="2:45" s="4" customForma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</row>
    <row r="80" spans="2:45" s="4" customForma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</row>
    <row r="81" spans="2:45" s="4" customForma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</row>
    <row r="82" spans="2:45" s="4" customForma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</row>
    <row r="83" spans="2:45" s="4" customForma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</row>
    <row r="84" spans="2:45" s="4" customForma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</row>
    <row r="85" spans="2:45" s="4" customForma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</row>
    <row r="86" spans="2:45" s="4" customForma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</row>
    <row r="87" spans="2:45" s="4" customForma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</row>
    <row r="88" spans="2:45" s="4" customForma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</row>
    <row r="89" spans="2:45" s="4" customForma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</row>
    <row r="90" spans="2:45" s="4" customForma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</row>
    <row r="91" spans="2:45" s="4" customForma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</row>
    <row r="92" spans="2:45" s="4" customForma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</row>
    <row r="93" spans="2:45" s="4" customForma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</row>
    <row r="94" spans="2:45" s="4" customForma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</row>
    <row r="95" spans="2:45" s="4" customForma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</row>
    <row r="96" spans="2:45" s="4" customForma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</row>
    <row r="97" spans="2:45" s="4" customForma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</row>
    <row r="98" spans="2:45" s="4" customForma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</row>
    <row r="99" spans="2:45" s="4" customForma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</row>
    <row r="100" spans="2:45" s="4" customForma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</row>
    <row r="101" spans="2:45" s="4" customForma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</row>
    <row r="102" spans="2:45" s="4" customForma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</row>
    <row r="103" spans="2:45" s="4" customForma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</row>
    <row r="104" spans="2:45" s="4" customForma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</row>
    <row r="105" spans="2:45" s="4" customForma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</row>
    <row r="106" spans="2:45" s="4" customForma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</row>
    <row r="107" spans="2:45" s="4" customForma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</row>
    <row r="108" spans="2:45" s="4" customForma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</row>
    <row r="109" spans="2:45" s="4" customForma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</row>
    <row r="110" spans="2:45" s="4" customForma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</row>
    <row r="111" spans="2:45" s="4" customForma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</row>
    <row r="112" spans="2:45" s="4" customForma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</row>
    <row r="113" spans="2:45" s="4" customForma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</row>
    <row r="114" spans="2:45" s="4" customForma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</row>
    <row r="115" spans="2:45" s="4" customForma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</row>
    <row r="116" spans="2:45" s="4" customForma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</row>
    <row r="117" spans="2:45" s="4" customForma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</row>
    <row r="118" spans="2:45" s="4" customForma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</row>
    <row r="119" spans="2:45" s="4" customForma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</row>
    <row r="120" spans="2:45" s="4" customForma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</row>
    <row r="121" spans="2:45" s="4" customForma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</row>
    <row r="122" spans="2:45" s="4" customForma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</row>
    <row r="123" spans="2:45" s="4" customForma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</row>
    <row r="124" spans="2:45" s="4" customForma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</row>
    <row r="125" spans="2:45" s="4" customForma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</row>
    <row r="126" spans="2:45" s="4" customForma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2:45" s="4" customForma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45" s="4" customForma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2:45" s="4" customForma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2:45" s="4" customForma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2:45" s="4" customForma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2:45" s="4" customForma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2:45" s="4" customForma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2:45" s="4" customForma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2:45" s="4" customForma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2:45" s="4" customForma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2:45" s="4" customForma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2:45" s="4" customForma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2:45" s="4" customForma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2:45" s="4" customForma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2:45" s="4" customForma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2:45" s="4" customForma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2:45" s="4" customForma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2:45" s="4" customForma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2:45" s="4" customForma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2:45" s="4" customForma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2:45" s="4" customForma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2:45" s="4" customForma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2:45" s="4" customForma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2:45" s="4" customForma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2:45" s="4" customForma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2:45" s="4" customForma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2:45" s="4" customForma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2:45" s="4" customForma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2:45" s="4" customForma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2:45" s="4" customForma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2:45" s="4" customForma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2:45" s="4" customForma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2:45" s="4" customForma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2:45" s="4" customForma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2:45" s="4" customForma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2:45" s="4" customForma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2:45" s="4" customForma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2:45" s="4" customForma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2:45" s="4" customForma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2:45" s="4" customForma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2:45" s="4" customForma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2:45" s="4" customForma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2:45" s="4" customForma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2:45" s="4" customForma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2:45" s="4" customForma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2:45" s="4" customForma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2:45" s="4" customForma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2:45" s="4" customForma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2:45" s="4" customForma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2:45" s="4" customForma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2:45" s="4" customForma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2:45" s="4" customForma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2:45" s="4" customForma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2:45" s="4" customForma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2:45" s="4" customForma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2:45" s="4" customForma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2:45" s="4" customForma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2:45" s="4" customForma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2:45" s="4" customForma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2:45" s="4" customForma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2:45" s="4" customForma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2:45" s="4" customForma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2:45" s="4" customForma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2:45" s="4" customForma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2:45" s="4" customForma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2:45" s="4" customForma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2:45" s="4" customForma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2:45" s="4" customForma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2:45" s="4" customForma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2:45" s="4" customForma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2:45" s="4" customForma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2:45" s="4" customForma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2:45" s="4" customForma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2:45" s="4" customForma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2:45" s="4" customForma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2:45" s="4" customForma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2:45" s="4" customForma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2:45" s="4" customForma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2:45" s="4" customForma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2:45" s="4" customForma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2:45" s="4" customForma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2:45" s="4" customForma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2:45" s="4" customForma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2:45" s="4" customForma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2:45" s="4" customForma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2:45" s="4" customForma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2:45" s="4" customForma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2:45" s="4" customForma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2:45" s="4" customForma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2:45" s="4" customForma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2:45" s="4" customForma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2:45" s="4" customForma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2:45" s="4" customForma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2:45" s="4" customForma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2:45" s="4" customForma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2:45" s="4" customForma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2:45" s="4" customForma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2:45" s="4" customForma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2:45" s="4" customForma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2:45" s="4" customForma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2:45" s="4" customForma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2:45" s="4" customForma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2:45" s="4" customForma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2:45" s="4" customForma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2:45" s="4" customForma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2:45" s="4" customForma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2:45" s="4" customForma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2:45" s="4" customForma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2:45" s="4" customForma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2:45" s="4" customForma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2:45" s="4" customForma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2:45" s="4" customForma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2:45" s="4" customForma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2:45" s="4" customForma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2:45" s="4" customForma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2:45" s="4" customForma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2:45" s="4" customForma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2:45" s="4" customForma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2:45" s="4" customForma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2:45" s="4" customForma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2:45" s="4" customForma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2:45" s="4" customForma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2:45" s="4" customForma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2:45" s="4" customForma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2:45" s="4" customForma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2:45" s="4" customForma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2:45" s="4" customForma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2:45" s="4" customForma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2:45" s="4" customForma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2:45" s="4" customForma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2:45" s="4" customForma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2:45" s="4" customForma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2:45" s="4" customForma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2:45" s="4" customForma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2:45" s="4" customForma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2:45" s="4" customForma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2:45" s="4" customForma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2:45" s="4" customForma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2:45" s="4" customForma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2:45" s="4" customForma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2:45" s="4" customForma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2:45" s="4" customForma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2:45" s="4" customForma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2:45" s="4" customForma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2:45" s="4" customForma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2:45" s="4" customForma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2:45" s="4" customForma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2:45" s="4" customForma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spans="2:45" s="4" customForma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 spans="2:45" s="4" customForma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spans="2:45" s="4" customForma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spans="2:45" s="4" customForma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 spans="2:45" s="4" customForma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 spans="2:45" s="4" customForma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spans="2:45" s="4" customForma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 spans="2:45" s="4" customForma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 spans="2:45" s="4" customForma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 spans="2:45" s="4" customForma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 spans="2:45" s="4" customForma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 spans="2:45" s="4" customForma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 spans="2:45" s="4" customForma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 spans="2:45" s="4" customForma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 spans="2:45" s="4" customForma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 spans="2:45" s="4" customForma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 spans="2:45" s="4" customForma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 spans="2:45" s="4" customForma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spans="2:45" s="4" customForma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 spans="2:45" s="4" customForma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spans="2:45" s="4" customForma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spans="2:45" s="4" customForma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 spans="2:45" s="4" customForma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 spans="2:45" s="4" customForma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spans="2:45" s="4" customForma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 spans="2:45" s="4" customForma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 spans="2:45" s="4" customForma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 spans="2:45" s="4" customForma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 spans="2:45" s="4" customForma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 spans="2:45" s="4" customForma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 spans="2:45" s="4" customForma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 spans="2:45" s="4" customForma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 spans="2:45" s="4" customForma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 spans="2:45" s="4" customForma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 spans="2:45" s="4" customForma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 spans="2:45" s="4" customForma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 spans="2:45" s="4" customForma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 spans="2:45" s="4" customForma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spans="2:45" s="4" customForma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spans="2:45" s="4" customForma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 spans="2:45" s="4" customForma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 spans="2:45" s="4" customForma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 spans="2:45" s="4" customForma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spans="2:45" s="4" customForma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 spans="2:45" s="4" customForma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 spans="2:45" s="4" customForma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 spans="2:45" s="4" customForma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 spans="2:45" s="4" customForma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spans="2:45" s="4" customForma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 spans="2:45" s="4" customForma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 spans="2:45" s="4" customForma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 spans="2:45" s="4" customForma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 spans="2:45" s="4" customForma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 spans="2:45" s="4" customForma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 spans="2:45" s="4" customForma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spans="2:45" s="4" customForma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 spans="2:45" s="4" customForma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spans="2:45" s="4" customForma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spans="2:45" s="4" customForma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 spans="2:45" s="4" customForma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 spans="2:45" s="4" customForma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spans="2:45" s="4" customForma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 spans="2:45" s="4" customForma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 spans="2:45" s="4" customForma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 spans="2:45" s="4" customForma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 spans="2:45" s="4" customForma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 spans="2:45" s="4" customForma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 spans="2:45" s="4" customForma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 spans="2:45" s="4" customForma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 spans="2:45" s="4" customForma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 spans="2:45" s="4" customForma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 spans="2:45" s="4" customForma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 spans="2:45" s="4" customForma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spans="2:45" s="4" customForma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 spans="2:45" s="4" customForma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spans="2:45" s="4" customForma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spans="2:45" s="4" customForma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 spans="2:45" s="4" customForma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 spans="2:45" s="4" customForma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spans="2:45" s="4" customForma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 spans="2:45" s="4" customForma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 spans="2:45" s="4" customForma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 spans="2:45" s="4" customForma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 spans="2:45" s="4" customForma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 spans="2:45" s="4" customForma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 spans="2:45" s="4" customForma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 spans="2:45" s="4" customForma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 spans="2:45" s="4" customForma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 spans="2:45" s="4" customForma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 spans="2:45" s="4" customForma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 spans="2:45" s="4" customForma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 spans="2:45" s="4" customForma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 spans="2:45" s="4" customForma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 spans="2:45" s="4" customForma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spans="2:45" s="4" customForma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spans="2:45" s="4" customForma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 spans="2:45" s="4" customForma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spans="2:45" s="4" customForma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 spans="2:45" s="4" customForma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spans="2:45" s="4" customForma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 spans="2:45" s="4" customForma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 spans="2:45" s="4" customForma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 spans="2:45" s="4" customForma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 spans="2:45" s="4" customForma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spans="2:45" s="4" customForma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 spans="2:45" s="4" customForma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 spans="2:45" s="4" customForma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 spans="2:45" s="4" customForma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 spans="2:45" s="4" customForma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 spans="2:45" s="4" customForma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spans="2:45" s="4" customForma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spans="2:45" s="4" customForma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 spans="2:45" s="4" customForma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spans="2:45" s="4" customForma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spans="2:45" s="4" customForma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spans="2:45" s="4" customForma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spans="2:45" s="4" customForma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spans="2:45" s="4" customForma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spans="2:45" s="4" customForma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spans="2:45" s="4" customForma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spans="2:45" s="4" customForma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spans="2:45" s="4" customForma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spans="2:45" s="4" customForma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spans="2:45" s="4" customForma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spans="2:45" s="4" customForma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spans="2:45" s="4" customForma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spans="2:45" s="4" customForma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spans="2:45" s="4" customForma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spans="2:45" s="4" customForma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spans="2:45" s="4" customForma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spans="2:45" s="4" customForma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spans="2:45" s="4" customForma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spans="2:45" s="4" customForma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spans="2:45" s="4" customForma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spans="2:45" s="4" customForma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spans="2:45" s="4" customForma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spans="2:45" s="4" customForma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spans="2:45" s="4" customForma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spans="2:45" s="4" customForma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spans="2:45" s="4" customForma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spans="2:45" s="4" customForma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spans="2:45" s="4" customForma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spans="2:45" s="4" customForma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spans="2:45" s="4" customForma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spans="2:45" s="4" customForma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spans="2:45" s="4" customForma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spans="2:45" s="4" customForma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spans="2:45" s="4" customForma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spans="2:45" s="4" customForma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spans="2:45" s="4" customForma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spans="2:45" s="4" customForma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spans="2:45" s="4" customForma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spans="2:45" s="4" customForma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spans="2:45" s="4" customForma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spans="2:45" s="4" customForma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spans="2:45" s="4" customForma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spans="2:45" s="4" customForma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spans="2:45" s="4" customForma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spans="2:45" s="4" customForma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spans="2:45" s="4" customForma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spans="2:45" s="4" customForma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spans="2:45" s="4" customForma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spans="2:45" s="4" customForma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spans="2:45" s="4" customForma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spans="2:45" s="4" customForma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spans="2:45" s="4" customForma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spans="2:45" s="4" customForma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spans="2:45" s="4" customForma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spans="2:45" s="4" customForma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spans="2:45" s="4" customForma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spans="2:45" s="4" customForma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spans="2:45" s="4" customForma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spans="2:45" s="4" customForma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spans="2:45" s="4" customForma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spans="2:45" s="4" customForma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spans="2:45" s="4" customForma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spans="2:45" s="4" customForma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spans="2:45" s="4" customForma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spans="2:45" s="4" customForma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spans="2:45" s="4" customForma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spans="2:45" s="4" customForma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spans="2:45" s="4" customForma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spans="2:45" s="4" customForma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spans="2:45" s="4" customForma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spans="2:45" s="4" customForma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spans="2:45" s="4" customForma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spans="2:45" s="4" customForma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spans="2:45" s="4" customForma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spans="2:45" s="4" customForma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spans="2:45" s="4" customForma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spans="2:45" s="4" customForma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spans="2:45" s="4" customForma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spans="2:45" s="4" customForma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spans="2:45" s="4" customForma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spans="2:45" s="4" customForma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spans="2:45" s="4" customForma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spans="2:45" s="4" customForma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spans="2:45" s="4" customForma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spans="2:45" s="4" customForma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spans="2:45" s="4" customForma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spans="2:45" s="4" customForma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spans="2:45" s="4" customForma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spans="2:45" s="4" customForma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spans="2:45" s="4" customForma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spans="2:45" s="4" customForma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spans="2:45" s="4" customForma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spans="2:45" s="4" customForma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spans="2:45" s="4" customForma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spans="2:45" s="4" customForma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spans="2:45" s="4" customForma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spans="2:45" s="4" customForma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spans="2:45" s="4" customForma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spans="2:45" s="4" customForma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spans="2:45" s="4" customForma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spans="2:45" s="4" customForma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spans="2:45" s="4" customForma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spans="2:45" s="4" customForma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spans="2:45" s="4" customForma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spans="2:45" s="4" customForma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spans="2:45" s="4" customForma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spans="2:45" s="4" customForma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spans="2:45" s="4" customForma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spans="2:45" s="4" customForma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spans="2:45" s="4" customForma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spans="2:45" s="4" customForma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spans="2:45" s="4" customForma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spans="2:45" s="4" customForma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spans="2:45" s="4" customForma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spans="2:45" s="4" customForma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spans="2:45" s="4" customForma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spans="2:45" s="4" customForma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spans="2:45" s="4" customForma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spans="2:45" s="4" customForma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spans="2:45" s="4" customForma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spans="2:45" s="4" customForma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spans="2:45" s="4" customForma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spans="2:45" s="4" customForma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spans="2:45" s="4" customForma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spans="2:45" s="4" customForma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spans="2:45" s="4" customForma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spans="2:45" s="4" customForma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spans="2:45" s="4" customForma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spans="2:45" s="4" customForma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spans="2:45" s="4" customForma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spans="2:45" s="4" customForma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spans="2:45" s="4" customForma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spans="2:45" s="4" customForma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spans="2:45" s="4" customForma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spans="2:45" s="4" customForma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spans="2:45" s="4" customForma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spans="2:45" s="4" customForma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spans="2:45" s="4" customForma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spans="2:45" s="4" customForma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spans="2:45" s="4" customForma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spans="2:45" s="4" customForma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spans="2:45" s="4" customForma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spans="2:45" s="4" customForma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spans="2:45" s="4" customForma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spans="2:45" s="4" customForma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spans="2:45" s="4" customForma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spans="2:45" s="4" customForma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spans="2:45" s="4" customForma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spans="2:45" s="4" customForma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spans="2:45" s="4" customForma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spans="2:45" s="4" customForma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spans="2:45" s="4" customForma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spans="2:45" s="4" customForma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spans="2:45" s="4" customForma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spans="2:45" s="4" customForma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spans="2:45" s="4" customForma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spans="2:45" s="4" customForma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spans="2:45" s="4" customForma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spans="2:45" s="4" customForma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spans="2:45" s="4" customForma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spans="2:45" s="4" customForma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spans="2:45" s="4" customForma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spans="2:45" s="4" customForma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spans="2:45" s="4" customForma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spans="2:45" s="4" customForma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spans="2:45" s="4" customForma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spans="2:45" s="4" customForma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spans="2:45" s="4" customForma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spans="2:45" s="4" customForma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spans="2:45" s="4" customForma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spans="2:45" s="4" customForma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spans="2:45" s="4" customForma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spans="2:45" s="4" customForma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spans="2:45" s="4" customForma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spans="2:45" s="4" customForma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spans="2:45" s="4" customForma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spans="2:45" s="4" customForma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spans="2:45" s="4" customForma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spans="2:45" s="4" customForma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spans="2:45" s="4" customForma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spans="2:45" s="4" customForma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spans="2:45" s="4" customForma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spans="2:45" s="4" customForma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spans="2:45" s="4" customForma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spans="2:45" s="4" customForma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spans="2:45" s="4" customForma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spans="2:45" s="4" customForma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spans="2:45" s="4" customForma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spans="2:45" s="4" customForma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spans="2:45" s="4" customForma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spans="2:45" s="4" customForma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spans="2:45" s="4" customForma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spans="2:45" s="4" customForma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spans="2:45" s="4" customForma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spans="2:45" s="4" customForma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spans="2:45" s="4" customForma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spans="2:45" s="4" customForma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spans="2:45" s="4" customForma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spans="2:45" s="4" customForma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spans="2:45" s="4" customForma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spans="2:45" s="4" customForma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spans="2:45" s="4" customForma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spans="2:45" s="4" customForma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spans="2:45" s="4" customForma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spans="2:45" s="4" customForma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spans="2:45" s="4" customForma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spans="2:45" s="4" customForma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spans="2:45" s="4" customForma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spans="2:45" s="4" customForma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spans="2:45" s="4" customForma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spans="2:45" s="4" customForma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spans="2:45" s="4" customForma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spans="2:45" s="4" customForma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spans="2:45" s="4" customForma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spans="2:45" s="4" customForma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spans="2:45" s="4" customForma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spans="2:45" s="4" customForma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spans="2:45" s="4" customForma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spans="2:45" s="4" customForma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spans="2:45" s="4" customForma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spans="2:45" s="4" customForma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spans="2:45" s="4" customForma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spans="2:45" s="4" customForma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spans="2:45" s="4" customForma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spans="2:45" s="4" customForma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spans="2:45" s="4" customForma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spans="2:45" s="4" customForma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spans="2:45" s="4" customForma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spans="2:45" s="4" customForma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spans="2:45" s="4" customForma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spans="2:45" s="4" customForma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spans="2:45" s="4" customForma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spans="2:45" s="4" customForma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spans="2:45" s="4" customForma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spans="2:45" s="4" customForma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spans="2:45" s="4" customForma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spans="2:45" s="4" customForma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spans="2:45" s="4" customForma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spans="2:45" s="4" customForma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spans="2:45" s="4" customForma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spans="2:45" s="4" customForma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spans="2:45" s="4" customForma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spans="2:45" s="4" customForma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spans="2:45" s="4" customForma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spans="2:45" s="4" customForma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spans="2:45" s="4" customForma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spans="2:45" s="4" customForma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spans="2:45" s="4" customForma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spans="2:45" s="4" customForma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spans="2:45" s="4" customForma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spans="2:45" s="4" customForma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spans="2:45" s="4" customForma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spans="2:45" s="4" customForma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spans="2:45" s="4" customForma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spans="2:45" s="4" customForma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spans="2:45" s="4" customForma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spans="2:45" s="4" customForma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spans="2:45" s="4" customForma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spans="2:45" s="4" customForma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spans="2:45" s="4" customForma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spans="2:45" s="4" customForma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spans="2:45" s="4" customForma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spans="2:45" s="4" customForma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spans="2:45" s="4" customForma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spans="2:45" s="4" customForma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spans="2:45" s="4" customForma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spans="2:45" s="4" customForma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spans="2:45" s="4" customForma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spans="2:45" s="4" customForma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spans="2:45" s="4" customForma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spans="2:45" s="4" customForma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spans="2:45" s="4" customForma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spans="2:45" s="4" customForma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spans="2:45" s="4" customForma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spans="2:45" s="4" customForma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spans="2:45" s="4" customForma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spans="2:45" s="4" customForma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spans="2:45" s="4" customForma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spans="2:45" s="4" customForma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spans="2:45" s="4" customForma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spans="2:45" s="4" customForma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spans="2:45" s="4" customForma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spans="2:45" s="4" customForma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spans="2:45" s="4" customForma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spans="2:45" s="4" customForma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spans="2:45" s="4" customForma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spans="2:45" s="4" customForma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spans="2:45" s="4" customForma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spans="2:45" s="4" customForma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spans="2:45" s="4" customForma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spans="2:45" s="4" customForma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spans="2:45" s="4" customForma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spans="2:45" s="4" customForma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spans="2:45" s="4" customForma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spans="2:45" s="4" customForma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spans="2:45" s="4" customForma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spans="2:45" s="4" customForma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spans="2:45" s="4" customForma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spans="2:45" s="4" customForma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spans="2:45" s="4" customForma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spans="2:45" s="4" customForma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spans="2:45" s="4" customForma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spans="2:45" s="4" customForma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spans="2:45" s="4" customForma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spans="2:45" s="4" customForma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spans="2:45" s="4" customForma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spans="2:45" s="4" customForma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spans="2:45" s="4" customForma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spans="2:45" s="4" customForma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spans="2:45" s="4" customForma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spans="2:45" s="4" customForma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spans="2:45" s="4" customForma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spans="2:45" s="4" customForma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spans="2:45" s="4" customForma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spans="2:45" s="4" customForma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spans="2:45" s="4" customForma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spans="2:45" s="4" customForma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spans="2:45" s="4" customForma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spans="2:45" s="4" customForma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spans="2:45" s="4" customForma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spans="2:45" s="4" customForma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spans="2:45" s="4" customForma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spans="2:45" s="4" customForma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spans="2:45" s="4" customForma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spans="2:45" s="4" customForma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spans="2:45" s="4" customForma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spans="2:45" s="4" customForma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spans="2:45" s="4" customForma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spans="2:45" s="4" customForma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spans="2:45" s="4" customForma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spans="2:45" s="4" customForma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spans="2:45" s="4" customForma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spans="2:45" s="4" customForma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spans="2:45" s="4" customForma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spans="2:45" s="4" customForma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spans="2:45" s="4" customForma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spans="2:45" s="4" customForma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spans="2:45" s="4" customForma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spans="2:45" s="4" customForma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spans="2:45" s="4" customForma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spans="2:45" s="4" customForma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spans="2:45" s="4" customForma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spans="2:45" s="4" customForma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spans="2:45" s="4" customForma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spans="2:45" s="4" customForma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spans="2:45" s="4" customForma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spans="2:45" s="4" customForma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spans="2:45" s="4" customForma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spans="2:45" s="4" customForma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spans="2:45" s="4" customForma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spans="2:45" s="4" customForma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spans="2:45" s="4" customForma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spans="2:45" s="4" customForma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spans="2:45" s="4" customForma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spans="2:45" s="4" customForma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spans="2:45" s="4" customForma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spans="2:45" s="4" customForma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spans="2:45" s="4" customForma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spans="2:45" s="4" customForma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spans="2:45" s="4" customForma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spans="2:45" s="4" customForma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spans="2:45" s="4" customForma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spans="2:45" s="4" customForma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spans="2:45" s="4" customForma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spans="2:45" s="4" customForma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spans="2:45" s="4" customForma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spans="2:45" s="4" customForma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spans="2:45" s="4" customForma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spans="2:45" s="4" customForma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spans="2:45" s="4" customForma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spans="2:45" s="4" customForma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spans="2:45" s="4" customForma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spans="2:45" s="4" customForma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spans="2:45" s="4" customForma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spans="2:45" s="4" customForma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spans="2:45" s="4" customForma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spans="2:45" s="4" customForma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spans="2:45" s="4" customForma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spans="2:45" s="4" customForma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spans="2:45" s="4" customForma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spans="2:45" s="4" customForma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spans="2:45" s="4" customForma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spans="2:45" s="4" customForma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spans="2:45" s="4" customForma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spans="2:45" s="4" customForma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spans="2:45" s="4" customForma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spans="2:45" s="4" customForma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spans="2:45" s="4" customForma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spans="2:45" s="4" customForma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spans="2:45" s="4" customForma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spans="2:45" s="4" customForma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spans="2:45" s="4" customForma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spans="2:45" s="4" customForma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spans="2:45" s="4" customForma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spans="2:45" s="4" customForma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spans="2:45" s="4" customForma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spans="2:45" s="4" customForma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spans="2:45" s="4" customForma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spans="2:45" s="4" customForma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spans="2:45" s="4" customForma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spans="2:45" s="4" customForma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spans="2:45" s="4" customForma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spans="2:45" s="4" customForma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spans="2:45" s="4" customForma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spans="2:45" s="4" customForma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spans="2:45" s="4" customForma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spans="2:45" s="4" customForma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spans="2:45" s="4" customForma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spans="2:45" s="4" customForma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spans="2:45" s="4" customForma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spans="2:45" s="4" customForma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spans="2:45" s="4" customForma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spans="2:45" s="4" customForma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spans="2:45" s="4" customForma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spans="2:45" s="4" customForma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spans="2:45" s="4" customForma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spans="2:45" s="4" customForma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spans="2:45" s="4" customForma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spans="2:45" s="4" customForma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spans="2:45" s="4" customForma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spans="2:45" s="4" customForma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spans="2:45" s="4" customForma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spans="2:45" s="4" customForma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spans="2:45" s="4" customForma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spans="2:45" s="4" customForma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spans="2:45" s="4" customForma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spans="2:45" s="4" customForma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spans="2:45" s="4" customForma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spans="2:45" s="4" customForma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spans="2:45" s="4" customForma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spans="2:45" s="4" customForma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spans="2:45" s="4" customForma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spans="2:45" s="4" customForma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spans="2:45" s="4" customForma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spans="2:45" s="4" customForma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spans="2:45" s="4" customForma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spans="2:45" s="4" customForma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spans="2:45" s="4" customForma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spans="2:45" s="4" customForma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spans="2:45" s="4" customForma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spans="2:45" s="4" customForma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spans="2:45" s="4" customForma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spans="2:45" s="4" customForma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spans="2:45" s="4" customForma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spans="2:45" s="4" customForma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spans="2:45" s="4" customForma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spans="2:45" s="4" customForma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spans="2:45" s="4" customForma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spans="2:45" s="4" customForma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spans="2:45" s="4" customForma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spans="2:45" s="4" customForma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spans="2:45" s="4" customForma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spans="2:45" s="4" customForma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spans="2:45" s="4" customForma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spans="2:45" s="4" customForma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spans="2:45" s="4" customForma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spans="2:45" s="4" customForma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spans="2:45" s="4" customForma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spans="2:45" s="4" customForma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spans="2:45" s="4" customForma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spans="2:45" s="4" customForma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spans="2:45" s="4" customForma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spans="2:45" s="4" customForma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spans="2:45" s="4" customForma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spans="2:45" s="4" customForma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spans="2:45" s="4" customForma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spans="2:45" s="4" customForma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spans="2:45" s="4" customForma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spans="2:45" s="4" customForma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spans="2:45" s="4" customForma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spans="2:45" s="4" customForma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spans="2:45" s="4" customForma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spans="2:45" s="4" customForma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spans="2:45" s="4" customForma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spans="2:45" s="4" customForma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spans="2:45" s="4" customForma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spans="2:45" s="4" customForma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spans="2:45" s="4" customForma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spans="2:45" s="4" customForma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spans="2:45" s="4" customForma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spans="2:45" s="4" customForma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spans="2:45" s="4" customForma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spans="2:45" s="4" customForma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spans="2:45" s="4" customForma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spans="2:45" s="4" customForma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spans="2:45" s="4" customForma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spans="2:45" s="4" customForma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spans="2:45" s="4" customForma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spans="2:45" s="4" customForma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spans="2:45" s="4" customForma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spans="2:45" s="4" customForma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spans="2:45" s="4" customForma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spans="2:45" s="4" customForma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spans="2:45" s="4" customForma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spans="2:45" s="4" customForma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spans="2:45" s="4" customForma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spans="2:45" s="4" customForma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spans="2:45" s="4" customForma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spans="2:45" s="4" customForma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spans="2:45" s="4" customForma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spans="2:45" s="4" customForma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spans="2:45" s="4" customForma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spans="2:45" s="4" customForma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spans="2:45" s="4" customForma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spans="2:45" s="4" customForma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spans="2:45" s="4" customForma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spans="2:45" s="4" customForma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spans="2:45" s="4" customForma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spans="2:45" s="4" customForma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spans="2:45" s="4" customForma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spans="2:45" s="4" customForma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spans="2:45" s="4" customForma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spans="2:45" s="4" customForma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spans="2:45" s="4" customForma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spans="2:45" s="4" customForma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spans="2:45" s="4" customForma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spans="2:45" s="4" customForma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spans="2:45" s="4" customForma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spans="2:45" s="4" customForma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spans="2:45" s="4" customForma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spans="2:45" s="4" customForma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spans="2:45" s="4" customForma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spans="2:45" s="4" customForma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spans="2:45" s="4" customForma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spans="2:45" s="4" customForma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spans="2:45" s="4" customForma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spans="2:45" s="4" customForma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spans="2:45" s="4" customForma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spans="2:45" s="4" customForma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spans="2:45" s="4" customForma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spans="2:45" s="4" customForma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spans="2:45" s="4" customForma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spans="2:45" s="4" customForma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spans="2:45" s="4" customForma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spans="2:45" s="4" customForma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spans="2:45" s="4" customForma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spans="2:45" s="4" customForma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spans="2:45" s="4" customForma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spans="2:45" s="4" customForma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spans="2:45" s="4" customForma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spans="2:45" s="4" customForma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spans="2:45" s="4" customForma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spans="2:45" s="4" customForma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spans="2:45" s="4" customForma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spans="2:45" s="4" customForma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spans="2:45" s="4" customForma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spans="2:45" s="4" customForma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spans="2:45" s="4" customForma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spans="2:45" s="4" customForma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spans="2:45" s="4" customForma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spans="2:45" s="4" customForma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spans="2:45" s="4" customForma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spans="2:45" s="4" customForma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spans="2:45" s="4" customForma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spans="2:45" s="4" customForma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spans="2:45" s="4" customForma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spans="2:45" s="4" customForma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spans="2:45" s="4" customForma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spans="2:45" s="4" customForma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spans="2:45" s="4" customForma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spans="2:45" s="4" customForma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spans="2:45" s="4" customForma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spans="2:45" s="4" customForma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spans="2:45" s="4" customForma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spans="2:45" s="4" customForma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spans="2:45" s="4" customForma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spans="2:45" s="4" customForma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spans="2:45" s="4" customForma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spans="2:45" s="4" customForma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spans="2:45" s="4" customForma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spans="2:45" s="4" customForma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spans="2:45" s="4" customForma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spans="2:45" s="4" customForma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spans="2:45" s="4" customForma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spans="2:45" s="4" customForma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spans="2:45" s="4" customForma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spans="2:45" s="4" customForma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spans="2:45" s="4" customForma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spans="2:45" s="4" customForma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spans="2:45" s="4" customForma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spans="2:45" s="4" customForma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spans="2:45" s="4" customForma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spans="2:45" s="4" customForma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spans="2:45" s="4" customForma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spans="2:45" s="4" customForma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spans="2:45" s="4" customForma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spans="2:45" s="4" customForma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spans="2:45" s="4" customForma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spans="2:45" s="4" customForma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spans="2:45" s="4" customForma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spans="2:45" s="4" customForma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spans="2:45" s="4" customForma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spans="2:45" s="4" customForma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spans="2:45" s="4" customForma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spans="2:45" s="4" customForma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spans="2:45" s="4" customForma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spans="2:45" s="4" customForma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spans="2:45" s="4" customForma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spans="2:45" s="4" customForma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spans="2:45" s="4" customForma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spans="2:45" s="4" customForma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spans="2:45" s="4" customForma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spans="2:45" s="4" customForma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spans="2:45" s="4" customForma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spans="2:45" s="4" customForma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spans="2:45" s="4" customForma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spans="2:45" s="4" customForma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spans="2:45" s="4" customForma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spans="2:45" s="4" customForma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spans="2:45" s="4" customForma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spans="2:45" s="4" customForma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spans="2:45" s="4" customForma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  <row r="1001" spans="2:45" s="4" customFormat="1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</row>
    <row r="1002" spans="2:45" s="4" customFormat="1"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</row>
    <row r="1003" spans="2:45" s="4" customFormat="1"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</row>
    <row r="1004" spans="2:45" s="4" customFormat="1"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</row>
    <row r="1005" spans="2:45" s="4" customFormat="1"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</row>
    <row r="1006" spans="2:45" s="4" customFormat="1"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</row>
    <row r="1007" spans="2:45" s="4" customFormat="1"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</row>
    <row r="1008" spans="2:45" s="4" customFormat="1"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</row>
    <row r="1009" spans="2:45" s="4" customFormat="1"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</row>
    <row r="1010" spans="2:45" s="4" customFormat="1"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</row>
    <row r="1011" spans="2:45" s="4" customFormat="1"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</row>
    <row r="1012" spans="2:45" s="4" customFormat="1"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</row>
    <row r="1013" spans="2:45" s="4" customFormat="1"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</row>
    <row r="1014" spans="2:45" s="4" customFormat="1"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</row>
    <row r="1015" spans="2:45" s="4" customFormat="1"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</row>
    <row r="1016" spans="2:45" s="4" customFormat="1"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</row>
    <row r="1017" spans="2:45" s="4" customFormat="1"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</row>
    <row r="1018" spans="2:45" s="4" customFormat="1"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</row>
    <row r="1019" spans="2:45" s="4" customFormat="1"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</row>
    <row r="1020" spans="2:45" s="4" customFormat="1"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</row>
    <row r="1021" spans="2:45" s="4" customFormat="1"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</row>
    <row r="1022" spans="2:45" s="4" customFormat="1"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</row>
    <row r="1023" spans="2:45" s="4" customFormat="1"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</row>
    <row r="1024" spans="2:45" s="4" customFormat="1"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</row>
    <row r="1025" spans="2:45" s="4" customFormat="1"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</row>
    <row r="1026" spans="2:45" s="4" customFormat="1"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</row>
    <row r="1027" spans="2:45" s="4" customFormat="1"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</row>
    <row r="1028" spans="2:45" s="4" customFormat="1"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</row>
    <row r="1029" spans="2:45" s="4" customFormat="1"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</row>
    <row r="1030" spans="2:45" s="4" customFormat="1"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</row>
    <row r="1031" spans="2:45" s="4" customFormat="1"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</row>
    <row r="1032" spans="2:45" s="4" customFormat="1"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</row>
    <row r="1033" spans="2:45" s="4" customFormat="1"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</row>
    <row r="1034" spans="2:45" s="4" customFormat="1"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</row>
    <row r="1035" spans="2:45" s="4" customFormat="1"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</row>
    <row r="1036" spans="2:45" s="4" customFormat="1"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</row>
    <row r="1037" spans="2:45" s="4" customFormat="1"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</row>
    <row r="1038" spans="2:45" s="4" customFormat="1"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</row>
    <row r="1039" spans="2:45" s="4" customFormat="1"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</row>
    <row r="1040" spans="2:45" s="4" customFormat="1"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</row>
    <row r="1041" spans="2:45" s="4" customFormat="1"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</row>
    <row r="1042" spans="2:45" s="4" customFormat="1"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</row>
    <row r="1043" spans="2:45" s="4" customFormat="1"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</row>
    <row r="1044" spans="2:45" s="4" customFormat="1"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</row>
    <row r="1045" spans="2:45" s="4" customFormat="1"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</row>
    <row r="1046" spans="2:45" s="4" customFormat="1"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</row>
    <row r="1047" spans="2:45" s="4" customFormat="1"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</row>
    <row r="1048" spans="2:45" s="4" customFormat="1"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</row>
    <row r="1049" spans="2:45" s="4" customFormat="1"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</row>
    <row r="1050" spans="2:45" s="4" customFormat="1"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</row>
    <row r="1051" spans="2:45" s="4" customFormat="1"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</row>
    <row r="1052" spans="2:45" s="4" customFormat="1"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</row>
    <row r="1053" spans="2:45" s="4" customFormat="1"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</row>
    <row r="1054" spans="2:45" s="4" customFormat="1"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</row>
    <row r="1055" spans="2:45" s="4" customFormat="1"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</row>
    <row r="1056" spans="2:45" s="4" customFormat="1"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</row>
    <row r="1057" spans="2:45" s="4" customFormat="1"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</row>
    <row r="1058" spans="2:45" s="4" customFormat="1"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</row>
    <row r="1059" spans="2:45" s="4" customFormat="1"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</row>
    <row r="1060" spans="2:45" s="4" customFormat="1"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</row>
    <row r="1061" spans="2:45" s="4" customFormat="1"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</row>
    <row r="1062" spans="2:45" s="4" customFormat="1"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</row>
    <row r="1063" spans="2:45" s="4" customFormat="1"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</row>
    <row r="1064" spans="2:45" s="4" customFormat="1"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</row>
    <row r="1065" spans="2:45" s="4" customFormat="1"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</row>
    <row r="1066" spans="2:45" s="4" customFormat="1"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</row>
    <row r="1067" spans="2:45" s="4" customFormat="1"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</row>
    <row r="1068" spans="2:45" s="4" customFormat="1"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</row>
    <row r="1069" spans="2:45" s="4" customFormat="1"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</row>
    <row r="1070" spans="2:45" s="4" customFormat="1"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</row>
    <row r="1071" spans="2:45" s="4" customFormat="1"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</row>
    <row r="1072" spans="2:45" s="4" customFormat="1"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</row>
    <row r="1073" spans="2:45" s="4" customFormat="1"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</row>
    <row r="1074" spans="2:45" s="4" customFormat="1"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</row>
    <row r="1075" spans="2:45" s="4" customFormat="1"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</row>
    <row r="1076" spans="2:45" s="4" customFormat="1"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</row>
    <row r="1077" spans="2:45" s="4" customFormat="1"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</row>
    <row r="1078" spans="2:45" s="4" customFormat="1"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</row>
    <row r="1079" spans="2:45" s="4" customFormat="1"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</row>
    <row r="1080" spans="2:45" s="4" customFormat="1"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</row>
    <row r="1081" spans="2:45" s="4" customFormat="1"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</row>
    <row r="1082" spans="2:45" s="4" customFormat="1"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</row>
    <row r="1083" spans="2:45" s="4" customFormat="1"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</row>
    <row r="1084" spans="2:45" s="4" customFormat="1"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</row>
    <row r="1085" spans="2:45" s="4" customFormat="1"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</row>
    <row r="1086" spans="2:45" s="4" customFormat="1"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</row>
    <row r="1087" spans="2:45" s="4" customFormat="1"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</row>
    <row r="1088" spans="2:45" s="4" customFormat="1"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</row>
    <row r="1089" spans="2:45" s="4" customFormat="1"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</row>
    <row r="1090" spans="2:45" s="4" customFormat="1"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</row>
    <row r="1091" spans="2:45" s="4" customFormat="1"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</row>
    <row r="1092" spans="2:45" s="4" customFormat="1"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</row>
    <row r="1093" spans="2:45" s="4" customFormat="1"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</row>
    <row r="1094" spans="2:45" s="4" customFormat="1"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</row>
    <row r="1095" spans="2:45" s="4" customFormat="1"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</row>
    <row r="1096" spans="2:45" s="4" customFormat="1"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</row>
    <row r="1097" spans="2:45" s="4" customFormat="1"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</row>
    <row r="1098" spans="2:45" s="4" customFormat="1"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</row>
    <row r="1099" spans="2:45" s="4" customFormat="1"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</row>
    <row r="1100" spans="2:45" s="4" customFormat="1"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</row>
    <row r="1101" spans="2:45" s="4" customFormat="1"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</row>
    <row r="1102" spans="2:45" s="4" customFormat="1"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</row>
    <row r="1103" spans="2:45" s="4" customFormat="1"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</row>
    <row r="1104" spans="2:45" s="4" customFormat="1"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</row>
    <row r="1105" spans="2:45" s="4" customFormat="1"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</row>
    <row r="1106" spans="2:45" s="4" customFormat="1"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</row>
    <row r="1107" spans="2:45" s="4" customFormat="1"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</row>
    <row r="1108" spans="2:45" s="4" customFormat="1"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</row>
    <row r="1109" spans="2:45" s="4" customFormat="1"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</row>
    <row r="1110" spans="2:45" s="4" customFormat="1"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</row>
    <row r="1111" spans="2:45" s="4" customFormat="1"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</row>
    <row r="1112" spans="2:45" s="4" customFormat="1"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</row>
    <row r="1113" spans="2:45" s="4" customFormat="1"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</row>
    <row r="1114" spans="2:45" s="4" customFormat="1"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</row>
    <row r="1115" spans="2:45" s="4" customFormat="1"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</row>
    <row r="1116" spans="2:45" s="4" customFormat="1"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</row>
    <row r="1117" spans="2:45" s="4" customFormat="1"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</row>
    <row r="1118" spans="2:45" s="4" customFormat="1"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</row>
    <row r="1119" spans="2:45" s="4" customFormat="1"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</row>
    <row r="1120" spans="2:45" s="4" customFormat="1"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</row>
    <row r="1121" spans="2:45" s="4" customFormat="1"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</row>
    <row r="1122" spans="2:45" s="4" customFormat="1"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</row>
    <row r="1123" spans="2:45" s="4" customFormat="1"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</row>
    <row r="1124" spans="2:45" s="4" customFormat="1"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</row>
    <row r="1125" spans="2:45" s="4" customFormat="1"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</row>
    <row r="1126" spans="2:45" s="4" customFormat="1"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</row>
    <row r="1127" spans="2:45" s="4" customFormat="1"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</row>
    <row r="1128" spans="2:45" s="4" customFormat="1"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</row>
    <row r="1129" spans="2:45" s="4" customFormat="1"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</row>
    <row r="1130" spans="2:45" s="4" customFormat="1"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</row>
    <row r="1131" spans="2:45" s="4" customFormat="1"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</row>
    <row r="1132" spans="2:45" s="4" customFormat="1"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</row>
    <row r="1133" spans="2:45" s="4" customFormat="1"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</row>
    <row r="1134" spans="2:45" s="4" customFormat="1"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</row>
    <row r="1135" spans="2:45" s="4" customFormat="1"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</row>
    <row r="1136" spans="2:45" s="4" customFormat="1"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</row>
    <row r="1137" spans="2:45" s="4" customFormat="1"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</row>
    <row r="1138" spans="2:45" s="4" customFormat="1"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</row>
    <row r="1139" spans="2:45" s="4" customFormat="1"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</row>
    <row r="1140" spans="2:45" s="4" customFormat="1"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</row>
    <row r="1141" spans="2:45" s="4" customFormat="1"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</row>
    <row r="1142" spans="2:45" s="4" customFormat="1"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</row>
    <row r="1143" spans="2:45" s="4" customFormat="1"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</row>
    <row r="1144" spans="2:45" s="4" customFormat="1"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</row>
    <row r="1145" spans="2:45" s="4" customFormat="1"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</row>
    <row r="1146" spans="2:45" s="4" customFormat="1"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</row>
    <row r="1147" spans="2:45" s="4" customFormat="1"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</row>
    <row r="1148" spans="2:45" s="4" customFormat="1"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</row>
    <row r="1149" spans="2:45" s="4" customFormat="1"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</row>
    <row r="1150" spans="2:45" s="4" customFormat="1"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</row>
    <row r="1151" spans="2:45" s="4" customFormat="1"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</row>
    <row r="1152" spans="2:45" s="4" customFormat="1"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</row>
    <row r="1153" spans="2:45" s="4" customFormat="1"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</row>
    <row r="1154" spans="2:45" s="4" customFormat="1"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</row>
    <row r="1155" spans="2:45" s="4" customFormat="1"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</row>
    <row r="1156" spans="2:45" s="4" customFormat="1"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</row>
    <row r="1157" spans="2:45" s="4" customFormat="1"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</row>
    <row r="1158" spans="2:45" s="4" customFormat="1"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</row>
    <row r="1159" spans="2:45" s="4" customFormat="1"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</row>
    <row r="1160" spans="2:45" s="4" customFormat="1"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</row>
    <row r="1161" spans="2:45" s="4" customFormat="1"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</row>
    <row r="1162" spans="2:45" s="4" customFormat="1"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</row>
    <row r="1163" spans="2:45" s="4" customFormat="1"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</row>
    <row r="1164" spans="2:45" s="4" customFormat="1"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</row>
    <row r="1165" spans="2:45" s="4" customFormat="1"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</row>
    <row r="1166" spans="2:45" s="4" customFormat="1"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</row>
    <row r="1167" spans="2:45" s="4" customFormat="1"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</row>
    <row r="1168" spans="2:45" s="4" customFormat="1"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</row>
    <row r="1169" spans="2:45" s="4" customFormat="1"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</row>
    <row r="1170" spans="2:45" s="4" customFormat="1"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</row>
    <row r="1171" spans="2:45" s="4" customFormat="1"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</row>
    <row r="1172" spans="2:45" s="4" customFormat="1"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</row>
    <row r="1173" spans="2:45" s="4" customFormat="1"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</row>
    <row r="1174" spans="2:45" s="4" customFormat="1"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</row>
    <row r="1175" spans="2:45" s="4" customFormat="1"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</row>
    <row r="1176" spans="2:45" s="4" customFormat="1"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</row>
    <row r="1177" spans="2:45" s="4" customFormat="1"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</row>
    <row r="1178" spans="2:45" s="4" customFormat="1"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</row>
    <row r="1179" spans="2:45" s="4" customFormat="1"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</row>
    <row r="1180" spans="2:45" s="4" customFormat="1"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</row>
    <row r="1181" spans="2:45" s="4" customFormat="1"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</row>
    <row r="1182" spans="2:45" s="4" customFormat="1"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</row>
    <row r="1183" spans="2:45" s="4" customFormat="1"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</row>
    <row r="1184" spans="2:45" s="4" customFormat="1"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</row>
    <row r="1185" spans="2:45" s="4" customFormat="1"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</row>
    <row r="1186" spans="2:45" s="4" customFormat="1"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</row>
    <row r="1187" spans="2:45" s="4" customFormat="1"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</row>
    <row r="1188" spans="2:45" s="4" customFormat="1"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</row>
    <row r="1189" spans="2:45" s="4" customFormat="1"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</row>
    <row r="1190" spans="2:45" s="4" customFormat="1"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</row>
    <row r="1191" spans="2:45" s="4" customFormat="1"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</row>
    <row r="1192" spans="2:45" s="4" customFormat="1"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</row>
    <row r="1193" spans="2:45" s="4" customFormat="1"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</row>
    <row r="1194" spans="2:45" s="4" customFormat="1"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</row>
    <row r="1195" spans="2:45" s="4" customFormat="1"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</row>
    <row r="1196" spans="2:45" s="4" customFormat="1"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</row>
    <row r="1197" spans="2:45" s="4" customFormat="1"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</row>
    <row r="1198" spans="2:45" s="4" customFormat="1"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</row>
    <row r="1199" spans="2:45" s="4" customFormat="1"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</row>
    <row r="1200" spans="2:45" s="4" customFormat="1"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</row>
    <row r="1201" spans="2:45" s="4" customFormat="1"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</row>
    <row r="1202" spans="2:45" s="4" customFormat="1"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</row>
    <row r="1203" spans="2:45" s="4" customFormat="1"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</row>
    <row r="1204" spans="2:45" s="4" customFormat="1"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</row>
    <row r="1205" spans="2:45" s="4" customFormat="1"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</row>
    <row r="1206" spans="2:45" s="4" customFormat="1"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</row>
    <row r="1207" spans="2:45" s="4" customFormat="1"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</row>
    <row r="1208" spans="2:45" s="4" customFormat="1"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</row>
    <row r="1209" spans="2:45" s="4" customFormat="1"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</row>
    <row r="1210" spans="2:45" s="4" customFormat="1"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</row>
    <row r="1211" spans="2:45" s="4" customFormat="1"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</row>
    <row r="1212" spans="2:45" s="4" customFormat="1"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</row>
    <row r="1213" spans="2:45" s="4" customFormat="1"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</row>
    <row r="1214" spans="2:45" s="4" customFormat="1"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</row>
    <row r="1215" spans="2:45" s="4" customFormat="1"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</row>
    <row r="1216" spans="2:45" s="4" customFormat="1"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</row>
    <row r="1217" spans="2:45" s="4" customFormat="1"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</row>
    <row r="1218" spans="2:45" s="4" customFormat="1"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</row>
    <row r="1219" spans="2:45" s="4" customFormat="1"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</row>
    <row r="1220" spans="2:45" s="4" customFormat="1"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</row>
    <row r="1221" spans="2:45" s="4" customFormat="1"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</row>
    <row r="1222" spans="2:45" s="4" customFormat="1"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</row>
    <row r="1223" spans="2:45" s="4" customFormat="1"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</row>
    <row r="1224" spans="2:45" s="4" customFormat="1"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</row>
    <row r="1225" spans="2:45" s="4" customFormat="1"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</row>
    <row r="1226" spans="2:45" s="4" customFormat="1"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</row>
    <row r="1227" spans="2:45" s="4" customFormat="1"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</row>
    <row r="1228" spans="2:45" s="4" customFormat="1"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</row>
    <row r="1229" spans="2:45" s="4" customFormat="1"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</row>
    <row r="1230" spans="2:45" s="4" customFormat="1"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</row>
    <row r="1231" spans="2:45" s="4" customFormat="1"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</row>
    <row r="1232" spans="2:45" s="4" customFormat="1"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</row>
    <row r="1233" spans="2:45" s="4" customFormat="1"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</row>
    <row r="1234" spans="2:45" s="4" customFormat="1"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</row>
    <row r="1235" spans="2:45" s="4" customFormat="1"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</row>
    <row r="1236" spans="2:45" s="4" customFormat="1"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</row>
    <row r="1237" spans="2:45" s="4" customFormat="1"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</row>
    <row r="1238" spans="2:45" s="4" customFormat="1"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</row>
    <row r="1239" spans="2:45" s="4" customFormat="1"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</row>
    <row r="1240" spans="2:45" s="4" customFormat="1"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</row>
    <row r="1241" spans="2:45" s="4" customFormat="1"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</row>
    <row r="1242" spans="2:45" s="4" customFormat="1"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</row>
    <row r="1243" spans="2:45" s="4" customFormat="1"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</row>
    <row r="1244" spans="2:45" s="4" customFormat="1"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</row>
    <row r="1245" spans="2:45" s="4" customFormat="1"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</row>
    <row r="1246" spans="2:45" s="4" customFormat="1"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</row>
    <row r="1247" spans="2:45" s="4" customFormat="1"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</row>
    <row r="1248" spans="2:45" s="4" customFormat="1"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</row>
    <row r="1249" spans="2:45" s="4" customFormat="1"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</row>
    <row r="1250" spans="2:45" s="4" customFormat="1"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</row>
    <row r="1251" spans="2:45" s="4" customFormat="1"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</row>
    <row r="1252" spans="2:45" s="4" customFormat="1"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</row>
    <row r="1253" spans="2:45" s="4" customFormat="1"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</row>
    <row r="1254" spans="2:45" s="4" customFormat="1"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</row>
    <row r="1255" spans="2:45" s="4" customFormat="1"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</row>
    <row r="1256" spans="2:45" s="4" customFormat="1"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</row>
    <row r="1257" spans="2:45" s="4" customFormat="1"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</row>
    <row r="1258" spans="2:45" s="4" customFormat="1"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</row>
    <row r="1259" spans="2:45" s="4" customFormat="1"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</row>
    <row r="1260" spans="2:45" s="4" customFormat="1"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</row>
    <row r="1261" spans="2:45" s="4" customFormat="1"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</row>
    <row r="1262" spans="2:45" s="4" customFormat="1"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</row>
    <row r="1263" spans="2:45" s="4" customFormat="1"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</row>
    <row r="1264" spans="2:45" s="4" customFormat="1"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</row>
    <row r="1265" spans="2:45" s="4" customFormat="1"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</row>
    <row r="1266" spans="2:45" s="4" customFormat="1"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</row>
    <row r="1267" spans="2:45" s="4" customFormat="1"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</row>
    <row r="1268" spans="2:45" s="4" customFormat="1"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</row>
    <row r="1269" spans="2:45" s="4" customFormat="1"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</row>
    <row r="1270" spans="2:45" s="4" customFormat="1"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</row>
    <row r="1271" spans="2:45" s="4" customFormat="1"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</row>
    <row r="1272" spans="2:45" s="4" customFormat="1"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</row>
    <row r="1273" spans="2:45" s="4" customFormat="1"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</row>
    <row r="1274" spans="2:45" s="4" customFormat="1"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</row>
    <row r="1275" spans="2:45" s="4" customFormat="1"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</row>
    <row r="1276" spans="2:45" s="4" customFormat="1"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</row>
    <row r="1277" spans="2:45" s="4" customFormat="1"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</row>
    <row r="1278" spans="2:45" s="4" customFormat="1"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</row>
    <row r="1279" spans="2:45" s="4" customFormat="1"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</row>
    <row r="1280" spans="2:45" s="4" customFormat="1"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</row>
    <row r="1281" spans="2:45" s="4" customFormat="1"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</row>
    <row r="1282" spans="2:45" s="4" customFormat="1"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</row>
    <row r="1283" spans="2:45" s="4" customFormat="1"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</row>
    <row r="1284" spans="2:45" s="4" customFormat="1"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</row>
    <row r="1285" spans="2:45" s="4" customFormat="1"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</row>
    <row r="1286" spans="2:45" s="4" customFormat="1"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</row>
    <row r="1287" spans="2:45" s="4" customFormat="1"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</row>
    <row r="1288" spans="2:45" s="4" customFormat="1"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</row>
    <row r="1289" spans="2:45" s="4" customFormat="1"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</row>
    <row r="1290" spans="2:45" s="4" customFormat="1"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</row>
    <row r="1291" spans="2:45" s="4" customFormat="1"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</row>
    <row r="1292" spans="2:45" s="4" customFormat="1"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</row>
    <row r="1293" spans="2:45" s="4" customFormat="1"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</row>
    <row r="1294" spans="2:45" s="4" customFormat="1"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</row>
    <row r="1295" spans="2:45" s="4" customFormat="1"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</row>
    <row r="1296" spans="2:45" s="4" customFormat="1"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</row>
    <row r="1297" spans="2:45" s="4" customFormat="1"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</row>
    <row r="1298" spans="2:45" s="4" customFormat="1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</row>
    <row r="1299" spans="2:45" s="4" customFormat="1"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</row>
    <row r="1300" spans="2:45" s="4" customFormat="1"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</row>
    <row r="1301" spans="2:45" s="4" customFormat="1"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</row>
    <row r="1302" spans="2:45" s="4" customFormat="1"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</row>
    <row r="1303" spans="2:45" s="4" customFormat="1"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</row>
    <row r="1304" spans="2:45" s="4" customFormat="1"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</row>
    <row r="1305" spans="2:45" s="4" customFormat="1"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</row>
    <row r="1306" spans="2:45" s="4" customFormat="1"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</row>
    <row r="1307" spans="2:45" s="4" customFormat="1"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</row>
    <row r="1308" spans="2:45" s="4" customFormat="1"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</row>
    <row r="1309" spans="2:45" s="4" customFormat="1"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</row>
    <row r="1310" spans="2:45" s="4" customFormat="1"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</row>
    <row r="1311" spans="2:45" s="4" customFormat="1"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</row>
    <row r="1312" spans="2:45" s="4" customFormat="1"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</row>
    <row r="1313" spans="2:45" s="4" customFormat="1"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</row>
    <row r="1314" spans="2:45" s="4" customFormat="1"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</row>
    <row r="1315" spans="2:45" s="4" customFormat="1"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</row>
    <row r="1316" spans="2:45" s="4" customFormat="1"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</row>
    <row r="1317" spans="2:45" s="4" customFormat="1"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</row>
    <row r="1318" spans="2:45" s="4" customFormat="1"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</row>
    <row r="1319" spans="2:45" s="4" customFormat="1"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</row>
    <row r="1320" spans="2:45" s="4" customFormat="1"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</row>
    <row r="1321" spans="2:45" s="4" customFormat="1"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</row>
    <row r="1322" spans="2:45" s="4" customFormat="1"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</row>
    <row r="1323" spans="2:45" s="4" customFormat="1"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</row>
    <row r="1324" spans="2:45" s="4" customFormat="1"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</row>
    <row r="1325" spans="2:45" s="4" customFormat="1"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</row>
    <row r="1326" spans="2:45" s="4" customFormat="1"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</row>
    <row r="1327" spans="2:45" s="4" customFormat="1"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</row>
    <row r="1328" spans="2:45" s="4" customFormat="1"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</row>
    <row r="1329" spans="2:45" s="4" customFormat="1"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</row>
    <row r="1330" spans="2:45" s="4" customFormat="1"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</row>
    <row r="1331" spans="2:45" s="4" customFormat="1"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</row>
    <row r="1332" spans="2:45" s="4" customFormat="1"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</row>
    <row r="1333" spans="2:45" s="4" customFormat="1"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</row>
    <row r="1334" spans="2:45" s="4" customFormat="1"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</row>
    <row r="1335" spans="2:45" s="4" customFormat="1"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</row>
    <row r="1336" spans="2:45" s="4" customFormat="1"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</row>
    <row r="1337" spans="2:45" s="4" customFormat="1"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</row>
    <row r="1338" spans="2:45" s="4" customFormat="1"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</row>
    <row r="1339" spans="2:45" s="4" customFormat="1"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</row>
    <row r="1340" spans="2:45" s="4" customFormat="1"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</row>
    <row r="1341" spans="2:45" s="4" customFormat="1"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</row>
    <row r="1342" spans="2:45" s="4" customFormat="1"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</row>
    <row r="1343" spans="2:45" s="4" customFormat="1"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</row>
    <row r="1344" spans="2:45" s="4" customFormat="1"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</row>
    <row r="1345" spans="2:45" s="4" customFormat="1"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</row>
    <row r="1346" spans="2:45" s="4" customFormat="1"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</row>
    <row r="1347" spans="2:45" s="4" customFormat="1"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</row>
    <row r="1348" spans="2:45" s="4" customFormat="1"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</row>
    <row r="1349" spans="2:45" s="4" customFormat="1"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</row>
    <row r="1350" spans="2:45" s="4" customFormat="1"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</row>
    <row r="1351" spans="2:45" s="4" customFormat="1"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</row>
    <row r="1352" spans="2:45" s="4" customFormat="1"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</row>
    <row r="1353" spans="2:45" s="4" customFormat="1"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</row>
    <row r="1354" spans="2:45" s="4" customFormat="1"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</row>
    <row r="1355" spans="2:45" s="4" customFormat="1"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</row>
    <row r="1356" spans="2:45" s="4" customFormat="1"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</row>
    <row r="1357" spans="2:45" s="4" customFormat="1"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</row>
    <row r="1358" spans="2:45" s="4" customFormat="1"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</row>
    <row r="1359" spans="2:45" s="4" customFormat="1"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</row>
    <row r="1360" spans="2:45" s="4" customFormat="1"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</row>
    <row r="1361" spans="2:45" s="4" customFormat="1"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</row>
    <row r="1362" spans="2:45" s="4" customFormat="1"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</row>
    <row r="1363" spans="2:45" s="4" customFormat="1"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</row>
    <row r="1364" spans="2:45" s="4" customFormat="1"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</row>
    <row r="1365" spans="2:45" s="4" customFormat="1"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</row>
    <row r="1366" spans="2:45" s="4" customFormat="1"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</row>
    <row r="1367" spans="2:45" s="4" customFormat="1"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</row>
    <row r="1368" spans="2:45" s="4" customFormat="1"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</row>
    <row r="1369" spans="2:45" s="4" customFormat="1"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</row>
    <row r="1370" spans="2:45" s="4" customFormat="1"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</row>
    <row r="1371" spans="2:45" s="4" customFormat="1"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</row>
    <row r="1372" spans="2:45" s="4" customFormat="1"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</row>
    <row r="1373" spans="2:45" s="4" customFormat="1"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</row>
    <row r="1374" spans="2:45" s="4" customFormat="1"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</row>
    <row r="1375" spans="2:45" s="4" customFormat="1"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</row>
    <row r="1376" spans="2:45" s="4" customFormat="1"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</row>
    <row r="1377" spans="2:45" s="4" customFormat="1"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</row>
    <row r="1378" spans="2:45" s="4" customFormat="1"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</row>
    <row r="1379" spans="2:45" s="4" customFormat="1"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</row>
    <row r="1380" spans="2:45" s="4" customFormat="1"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</row>
    <row r="1381" spans="2:45" s="4" customFormat="1"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</row>
    <row r="1382" spans="2:45" s="4" customFormat="1"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</row>
    <row r="1383" spans="2:45" s="4" customFormat="1"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</row>
    <row r="1384" spans="2:45" s="4" customFormat="1"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</row>
    <row r="1385" spans="2:45" s="4" customFormat="1"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</row>
    <row r="1386" spans="2:45" s="4" customFormat="1"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</row>
    <row r="1387" spans="2:45" s="4" customFormat="1"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</row>
    <row r="1388" spans="2:45" s="4" customFormat="1"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</row>
    <row r="1389" spans="2:45" s="4" customFormat="1"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</row>
    <row r="1390" spans="2:45" s="4" customFormat="1"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</row>
    <row r="1391" spans="2:45" s="4" customFormat="1"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</row>
    <row r="1392" spans="2:45" s="4" customFormat="1"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</row>
    <row r="1393" spans="2:45" s="4" customFormat="1"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</row>
    <row r="1394" spans="2:45" s="4" customFormat="1"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</row>
    <row r="1395" spans="2:45" s="4" customFormat="1"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</row>
    <row r="1396" spans="2:45" s="4" customFormat="1"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</row>
    <row r="1397" spans="2:45" s="4" customFormat="1"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</row>
    <row r="1398" spans="2:45" s="4" customFormat="1"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</row>
    <row r="1399" spans="2:45" s="4" customFormat="1"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</row>
    <row r="1400" spans="2:45" s="4" customFormat="1"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</row>
    <row r="1401" spans="2:45" s="4" customFormat="1"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</row>
    <row r="1402" spans="2:45" s="4" customFormat="1"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</row>
    <row r="1403" spans="2:45" s="4" customFormat="1"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</row>
    <row r="1404" spans="2:45" s="4" customFormat="1"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</row>
    <row r="1405" spans="2:45" s="4" customFormat="1"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</row>
    <row r="1406" spans="2:45" s="4" customFormat="1"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</row>
    <row r="1407" spans="2:45" s="4" customFormat="1"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</row>
    <row r="1408" spans="2:45" s="4" customFormat="1"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</row>
    <row r="1409" spans="2:45" s="4" customFormat="1"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</row>
    <row r="1410" spans="2:45" s="4" customFormat="1"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</row>
    <row r="1411" spans="2:45" s="4" customFormat="1"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</row>
    <row r="1412" spans="2:45" s="4" customFormat="1"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</row>
    <row r="1413" spans="2:45" s="4" customFormat="1"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</row>
    <row r="1414" spans="2:45" s="4" customFormat="1"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</row>
    <row r="1415" spans="2:45" s="4" customFormat="1"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</row>
    <row r="1416" spans="2:45" s="4" customFormat="1"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</row>
    <row r="1417" spans="2:45" s="4" customFormat="1"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</row>
    <row r="1418" spans="2:45" s="4" customFormat="1"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</row>
    <row r="1419" spans="2:45" s="4" customFormat="1"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</row>
    <row r="1420" spans="2:45" s="4" customFormat="1"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</row>
    <row r="1421" spans="2:45" s="4" customFormat="1"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</row>
    <row r="1422" spans="2:45" s="4" customFormat="1"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</row>
    <row r="1423" spans="2:45" s="4" customFormat="1"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</row>
    <row r="1424" spans="2:45" s="4" customFormat="1"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</row>
    <row r="1425" spans="2:45" s="4" customFormat="1"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</row>
    <row r="1426" spans="2:45" s="4" customFormat="1"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</row>
    <row r="1427" spans="2:45" s="4" customFormat="1"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</row>
    <row r="1428" spans="2:45" s="4" customFormat="1"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</row>
    <row r="1429" spans="2:45" s="4" customFormat="1"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</row>
    <row r="1430" spans="2:45" s="4" customFormat="1"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</row>
    <row r="1431" spans="2:45" s="4" customFormat="1"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</row>
    <row r="1432" spans="2:45" s="4" customFormat="1"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</row>
    <row r="1433" spans="2:45" s="4" customFormat="1"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</row>
    <row r="1434" spans="2:45" s="4" customFormat="1"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</row>
    <row r="1435" spans="2:45" s="4" customFormat="1"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</row>
    <row r="1436" spans="2:45" s="4" customFormat="1"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</row>
    <row r="1437" spans="2:45" s="4" customFormat="1"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</row>
    <row r="1438" spans="2:45" s="4" customFormat="1"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</row>
    <row r="1439" spans="2:45" s="4" customFormat="1"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</row>
    <row r="1440" spans="2:45" s="4" customFormat="1"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</row>
    <row r="1441" spans="2:45" s="4" customFormat="1"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</row>
    <row r="1442" spans="2:45" s="4" customFormat="1"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</row>
    <row r="1443" spans="2:45" s="4" customFormat="1"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</row>
    <row r="1444" spans="2:45" s="4" customFormat="1"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</row>
    <row r="1445" spans="2:45" s="4" customFormat="1"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</row>
    <row r="1446" spans="2:45" s="4" customFormat="1"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</row>
    <row r="1447" spans="2:45" s="4" customFormat="1"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</row>
    <row r="1448" spans="2:45" s="4" customFormat="1"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</row>
    <row r="1449" spans="2:45" s="4" customFormat="1"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</row>
    <row r="1450" spans="2:45" s="4" customFormat="1"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</row>
    <row r="1451" spans="2:45" s="4" customFormat="1"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</row>
    <row r="1452" spans="2:45" s="4" customFormat="1"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</row>
    <row r="1453" spans="2:45" s="4" customFormat="1"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</row>
    <row r="1454" spans="2:45" s="4" customFormat="1"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</row>
    <row r="1455" spans="2:45" s="4" customFormat="1"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</row>
    <row r="1456" spans="2:45" s="4" customFormat="1"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</row>
    <row r="1457" spans="2:45" s="4" customFormat="1"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</row>
    <row r="1458" spans="2:45" s="4" customFormat="1"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</row>
    <row r="1459" spans="2:45" s="4" customFormat="1"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</row>
    <row r="1460" spans="2:45" s="4" customFormat="1"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</row>
    <row r="1461" spans="2:45" s="4" customFormat="1"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</row>
    <row r="1462" spans="2:45" s="4" customFormat="1"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</row>
    <row r="1463" spans="2:45" s="4" customFormat="1"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</row>
    <row r="1464" spans="2:45" s="4" customFormat="1"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</row>
    <row r="1465" spans="2:45" s="4" customFormat="1"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</row>
    <row r="1466" spans="2:45" s="4" customFormat="1"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</row>
    <row r="1467" spans="2:45" s="4" customFormat="1"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</row>
    <row r="1468" spans="2:45" s="4" customFormat="1"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</row>
    <row r="1469" spans="2:45" s="4" customFormat="1"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</row>
    <row r="1470" spans="2:45" s="4" customFormat="1"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</row>
    <row r="1471" spans="2:45" s="4" customFormat="1"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</row>
    <row r="1472" spans="2:45" s="4" customFormat="1"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</row>
    <row r="1473" spans="2:45" s="4" customFormat="1"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</row>
    <row r="1474" spans="2:45" s="4" customFormat="1"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</row>
    <row r="1475" spans="2:45" s="4" customFormat="1"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</row>
    <row r="1476" spans="2:45" s="4" customFormat="1"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</row>
    <row r="1477" spans="2:45" s="4" customFormat="1"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</row>
    <row r="1478" spans="2:45" s="4" customFormat="1"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</row>
    <row r="1479" spans="2:45" s="4" customFormat="1"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</row>
    <row r="1480" spans="2:45" s="4" customFormat="1"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</row>
    <row r="1481" spans="2:45" s="4" customFormat="1"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</row>
    <row r="1482" spans="2:45" s="4" customFormat="1"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</row>
    <row r="1483" spans="2:45" s="4" customFormat="1"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</row>
    <row r="1484" spans="2:45" s="4" customFormat="1"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</row>
    <row r="1485" spans="2:45" s="4" customFormat="1"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</row>
    <row r="1486" spans="2:45" s="4" customFormat="1"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</row>
    <row r="1487" spans="2:45" s="4" customFormat="1"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</row>
    <row r="1488" spans="2:45" s="4" customFormat="1"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</row>
    <row r="1489" spans="2:45" s="4" customFormat="1"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</row>
    <row r="1490" spans="2:45" s="4" customFormat="1"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</row>
    <row r="1491" spans="2:45" s="4" customFormat="1"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</row>
    <row r="1492" spans="2:45" s="4" customFormat="1"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</row>
    <row r="1493" spans="2:45" s="4" customFormat="1"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</row>
    <row r="1494" spans="2:45" s="4" customFormat="1"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</row>
    <row r="1495" spans="2:45" s="4" customFormat="1"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</row>
    <row r="1496" spans="2:45" s="4" customFormat="1"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</row>
    <row r="1497" spans="2:45" s="4" customFormat="1"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</row>
    <row r="1498" spans="2:45" s="4" customFormat="1"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</row>
    <row r="1499" spans="2:45" s="4" customFormat="1"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</row>
    <row r="1500" spans="2:45" s="4" customFormat="1"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</row>
    <row r="1501" spans="2:45" s="4" customFormat="1"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</row>
    <row r="1502" spans="2:45" s="4" customFormat="1"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</row>
    <row r="1503" spans="2:45" s="4" customFormat="1"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</row>
    <row r="1504" spans="2:45" s="4" customFormat="1"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</row>
    <row r="1505" spans="2:45" s="4" customFormat="1"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</row>
    <row r="1506" spans="2:45" s="4" customFormat="1"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</row>
    <row r="1507" spans="2:45" s="4" customFormat="1"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</row>
    <row r="1508" spans="2:45" s="4" customFormat="1"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</row>
    <row r="1509" spans="2:45" s="4" customFormat="1"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</row>
    <row r="1510" spans="2:45" s="4" customFormat="1"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</row>
    <row r="1511" spans="2:45" s="4" customFormat="1"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</row>
    <row r="1512" spans="2:45" s="4" customFormat="1"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</row>
    <row r="1513" spans="2:45" s="4" customFormat="1"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</row>
    <row r="1514" spans="2:45" s="4" customFormat="1"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</row>
    <row r="1515" spans="2:45" s="4" customFormat="1"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</row>
    <row r="1516" spans="2:45" s="4" customFormat="1"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</row>
    <row r="1517" spans="2:45" s="4" customFormat="1"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</row>
    <row r="1518" spans="2:45" s="4" customFormat="1"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</row>
    <row r="1519" spans="2:45" s="4" customFormat="1"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</row>
    <row r="1520" spans="2:45" s="4" customFormat="1"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</row>
    <row r="1521" spans="2:45" s="4" customFormat="1"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</row>
    <row r="1522" spans="2:45" s="4" customFormat="1"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</row>
    <row r="1523" spans="2:45" s="4" customFormat="1"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</row>
    <row r="1524" spans="2:45" s="4" customFormat="1"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</row>
    <row r="1525" spans="2:45" s="4" customFormat="1"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</row>
    <row r="1526" spans="2:45" s="4" customFormat="1"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</row>
    <row r="1527" spans="2:45" s="4" customFormat="1"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</row>
    <row r="1528" spans="2:45" s="4" customFormat="1"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</row>
    <row r="1529" spans="2:45" s="4" customFormat="1"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</row>
    <row r="1530" spans="2:45" s="4" customFormat="1"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</row>
    <row r="1531" spans="2:45" s="4" customFormat="1"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</row>
    <row r="1532" spans="2:45" s="4" customFormat="1"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</row>
    <row r="1533" spans="2:45" s="4" customFormat="1"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</row>
    <row r="1534" spans="2:45" s="4" customFormat="1"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</row>
    <row r="1535" spans="2:45" s="4" customFormat="1"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</row>
    <row r="1536" spans="2:45" s="4" customFormat="1"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</row>
    <row r="1537" spans="2:45" s="4" customFormat="1"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</row>
    <row r="1538" spans="2:45" s="4" customFormat="1"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</row>
    <row r="1539" spans="2:45" s="4" customFormat="1"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</row>
    <row r="1540" spans="2:45" s="4" customFormat="1"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</row>
    <row r="1541" spans="2:45" s="4" customFormat="1"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</row>
    <row r="1542" spans="2:45" s="4" customFormat="1"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</row>
    <row r="1543" spans="2:45" s="4" customFormat="1"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</row>
    <row r="1544" spans="2:45" s="4" customFormat="1"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</row>
    <row r="1545" spans="2:45" s="4" customFormat="1"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</row>
    <row r="1546" spans="2:45" s="4" customFormat="1"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</row>
    <row r="1547" spans="2:45" s="4" customFormat="1"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</row>
    <row r="1548" spans="2:45" s="4" customFormat="1"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</row>
    <row r="1549" spans="2:45" s="4" customFormat="1"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</row>
    <row r="1550" spans="2:45" s="4" customFormat="1"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</row>
    <row r="1551" spans="2:45" s="4" customFormat="1"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</row>
    <row r="1552" spans="2:45" s="4" customFormat="1"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</row>
    <row r="1553" spans="2:45" s="4" customFormat="1"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</row>
    <row r="1554" spans="2:45" s="4" customFormat="1"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</row>
    <row r="1555" spans="2:45" s="4" customFormat="1"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</row>
    <row r="1556" spans="2:45" s="4" customFormat="1"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</row>
    <row r="1557" spans="2:45" s="4" customFormat="1"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</row>
    <row r="1558" spans="2:45" s="4" customFormat="1"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</row>
    <row r="1559" spans="2:45" s="4" customFormat="1"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</row>
    <row r="1560" spans="2:45" s="4" customFormat="1"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</row>
    <row r="1561" spans="2:45" s="4" customFormat="1"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</row>
    <row r="1562" spans="2:45" s="4" customFormat="1"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</row>
    <row r="1563" spans="2:45" s="4" customFormat="1"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</row>
    <row r="1564" spans="2:45" s="4" customFormat="1"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</row>
    <row r="1565" spans="2:45" s="4" customFormat="1"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</row>
    <row r="1566" spans="2:45" s="4" customFormat="1"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</row>
    <row r="1567" spans="2:45" s="4" customFormat="1"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</row>
    <row r="1568" spans="2:45" s="4" customFormat="1"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</row>
    <row r="1569" spans="2:45" s="4" customFormat="1"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</row>
    <row r="1570" spans="2:45" s="4" customFormat="1"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</row>
    <row r="1571" spans="2:45" s="4" customFormat="1"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</row>
    <row r="1572" spans="2:45" s="4" customFormat="1"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</row>
    <row r="1573" spans="2:45" s="4" customFormat="1"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</row>
    <row r="1574" spans="2:45" s="4" customFormat="1"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</row>
    <row r="1575" spans="2:45" s="4" customFormat="1"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</row>
    <row r="1576" spans="2:45" s="4" customFormat="1"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</row>
    <row r="1577" spans="2:45" s="4" customFormat="1"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</row>
    <row r="1578" spans="2:45" s="4" customFormat="1"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</row>
    <row r="1579" spans="2:45" s="4" customFormat="1"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</row>
    <row r="1580" spans="2:45" s="4" customFormat="1"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</row>
    <row r="1581" spans="2:45" s="4" customFormat="1"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</row>
    <row r="1582" spans="2:45" s="4" customFormat="1"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</row>
    <row r="1583" spans="2:45" s="4" customFormat="1"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</row>
    <row r="1584" spans="2:45" s="4" customFormat="1"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</row>
    <row r="1585" spans="2:45" s="4" customFormat="1"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</row>
    <row r="1586" spans="2:45" s="4" customFormat="1"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</row>
    <row r="1587" spans="2:45" s="4" customFormat="1"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</row>
    <row r="1588" spans="2:45" s="4" customFormat="1"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</row>
    <row r="1589" spans="2:45" s="4" customFormat="1"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</row>
    <row r="1590" spans="2:45" s="4" customFormat="1"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</row>
    <row r="1591" spans="2:45" s="4" customFormat="1"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</row>
    <row r="1592" spans="2:45" s="4" customFormat="1"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</row>
    <row r="1593" spans="2:45" s="4" customFormat="1"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</row>
    <row r="1594" spans="2:45" s="4" customFormat="1"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</row>
    <row r="1595" spans="2:45" s="4" customFormat="1"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</row>
    <row r="1596" spans="2:45" s="4" customFormat="1"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</row>
    <row r="1597" spans="2:45" s="4" customFormat="1"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</row>
    <row r="1598" spans="2:45" s="4" customFormat="1"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</row>
    <row r="1599" spans="2:45" s="4" customFormat="1"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</row>
    <row r="1600" spans="2:45" s="4" customFormat="1"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</row>
    <row r="1601" spans="2:45" s="4" customFormat="1"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</row>
    <row r="1602" spans="2:45" s="4" customFormat="1"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</row>
    <row r="1603" spans="2:45" s="4" customFormat="1"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</row>
    <row r="1604" spans="2:45" s="4" customFormat="1"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</row>
    <row r="1605" spans="2:45" s="4" customFormat="1"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</row>
    <row r="1606" spans="2:45" s="4" customFormat="1"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</row>
    <row r="1607" spans="2:45" s="4" customFormat="1"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</row>
    <row r="1608" spans="2:45" s="4" customFormat="1"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</row>
    <row r="1609" spans="2:45" s="4" customFormat="1"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</row>
    <row r="1610" spans="2:45" s="4" customFormat="1"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</row>
    <row r="1611" spans="2:45" s="4" customFormat="1"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</row>
    <row r="1612" spans="2:45" s="4" customFormat="1"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</row>
    <row r="1613" spans="2:45" s="4" customFormat="1"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</row>
    <row r="1614" spans="2:45" s="4" customFormat="1"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</row>
    <row r="1615" spans="2:45" s="4" customFormat="1"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</row>
    <row r="1616" spans="2:45" s="4" customFormat="1"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</row>
    <row r="1617" spans="2:45" s="4" customFormat="1"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</row>
    <row r="1618" spans="2:45" s="4" customFormat="1"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</row>
    <row r="1619" spans="2:45" s="4" customFormat="1"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</row>
    <row r="1620" spans="2:45" s="4" customFormat="1"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</row>
    <row r="1621" spans="2:45" s="4" customFormat="1"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</row>
    <row r="1622" spans="2:45" s="4" customFormat="1"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</row>
    <row r="1623" spans="2:45" s="4" customFormat="1"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</row>
    <row r="1624" spans="2:45" s="4" customFormat="1"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</row>
    <row r="1625" spans="2:45" s="4" customFormat="1"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</row>
    <row r="1626" spans="2:45" s="4" customFormat="1"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</row>
    <row r="1627" spans="2:45" s="4" customFormat="1"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</row>
    <row r="1628" spans="2:45" s="4" customFormat="1"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</row>
    <row r="1629" spans="2:45" s="4" customFormat="1"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</row>
    <row r="1630" spans="2:45" s="4" customFormat="1"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</row>
    <row r="1631" spans="2:45" s="4" customFormat="1"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</row>
    <row r="1632" spans="2:45" s="4" customFormat="1"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</row>
    <row r="1633" spans="2:45" s="4" customFormat="1"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</row>
    <row r="1634" spans="2:45" s="4" customFormat="1"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</row>
    <row r="1635" spans="2:45" s="4" customFormat="1"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</row>
    <row r="1636" spans="2:45" s="4" customFormat="1"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</row>
    <row r="1637" spans="2:45" s="4" customFormat="1"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</row>
    <row r="1638" spans="2:45" s="4" customFormat="1"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</row>
    <row r="1639" spans="2:45" s="4" customFormat="1"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</row>
    <row r="1640" spans="2:45" s="4" customFormat="1"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</row>
    <row r="1641" spans="2:45" s="4" customFormat="1"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</row>
    <row r="1642" spans="2:45" s="4" customFormat="1"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</row>
    <row r="1643" spans="2:45" s="4" customFormat="1"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</row>
    <row r="1644" spans="2:45" s="4" customFormat="1"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</row>
    <row r="1645" spans="2:45" s="4" customFormat="1"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</row>
    <row r="1646" spans="2:45" s="4" customFormat="1"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</row>
    <row r="1647" spans="2:45" s="4" customFormat="1"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</row>
    <row r="1648" spans="2:45" s="4" customFormat="1"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</row>
    <row r="1649" spans="2:45" s="4" customFormat="1"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</row>
    <row r="1650" spans="2:45" s="4" customFormat="1"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</row>
    <row r="1651" spans="2:45" s="4" customFormat="1"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</row>
    <row r="1652" spans="2:45" s="4" customFormat="1"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</row>
    <row r="1653" spans="2:45" s="4" customFormat="1"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</row>
    <row r="1654" spans="2:45" s="4" customFormat="1"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</row>
    <row r="1655" spans="2:45" s="4" customFormat="1"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</row>
    <row r="1656" spans="2:45" s="4" customFormat="1"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</row>
    <row r="1657" spans="2:45" s="4" customFormat="1"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</row>
    <row r="1658" spans="2:45" s="4" customFormat="1"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</row>
    <row r="1659" spans="2:45" s="4" customFormat="1"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</row>
    <row r="1660" spans="2:45" s="4" customFormat="1"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</row>
    <row r="1661" spans="2:45" s="4" customFormat="1"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</row>
    <row r="1662" spans="2:45" s="4" customFormat="1"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</row>
    <row r="1663" spans="2:45" s="4" customFormat="1"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</row>
    <row r="1664" spans="2:45" s="4" customFormat="1"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</row>
    <row r="1665" spans="2:45" s="4" customFormat="1"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</row>
    <row r="1666" spans="2:45" s="4" customFormat="1"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</row>
    <row r="1667" spans="2:45" s="4" customFormat="1"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</row>
    <row r="1668" spans="2:45" s="4" customFormat="1"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</row>
    <row r="1669" spans="2:45" s="4" customFormat="1"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</row>
    <row r="1670" spans="2:45" s="4" customFormat="1"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</row>
    <row r="1671" spans="2:45" s="4" customFormat="1"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</row>
    <row r="1672" spans="2:45" s="4" customFormat="1"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</row>
    <row r="1673" spans="2:45" s="4" customFormat="1"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</row>
    <row r="1674" spans="2:45" s="4" customFormat="1"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</row>
    <row r="1675" spans="2:45" s="4" customFormat="1"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</row>
    <row r="1676" spans="2:45" s="4" customFormat="1"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</row>
    <row r="1677" spans="2:45" s="4" customFormat="1"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</row>
    <row r="1678" spans="2:45" s="4" customFormat="1"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</row>
    <row r="1679" spans="2:45" s="4" customFormat="1"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</row>
    <row r="1680" spans="2:45" s="4" customFormat="1"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</row>
    <row r="1681" spans="2:45" s="4" customFormat="1"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</row>
    <row r="1682" spans="2:45" s="4" customFormat="1"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</row>
    <row r="1683" spans="2:45" s="4" customFormat="1"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</row>
    <row r="1684" spans="2:45" s="4" customFormat="1"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</row>
    <row r="1685" spans="2:45" s="4" customFormat="1"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</row>
    <row r="1686" spans="2:45" s="4" customFormat="1"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</row>
    <row r="1687" spans="2:45" s="4" customFormat="1"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</row>
    <row r="1688" spans="2:45" s="4" customFormat="1"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</row>
    <row r="1689" spans="2:45" s="4" customFormat="1"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</row>
    <row r="1690" spans="2:45" s="4" customFormat="1"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</row>
    <row r="1691" spans="2:45" s="4" customFormat="1"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</row>
    <row r="1692" spans="2:45" s="4" customFormat="1"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</row>
    <row r="1693" spans="2:45" s="4" customFormat="1"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</row>
    <row r="1694" spans="2:45" s="4" customFormat="1"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</row>
    <row r="1695" spans="2:45" s="4" customFormat="1"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</row>
    <row r="1696" spans="2:45" s="4" customFormat="1"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</row>
    <row r="1697" spans="2:45" s="4" customFormat="1"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</row>
    <row r="1698" spans="2:45" s="4" customFormat="1"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</row>
    <row r="1699" spans="2:45" s="4" customFormat="1"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</row>
    <row r="1700" spans="2:45" s="4" customFormat="1"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</row>
    <row r="1701" spans="2:45" s="4" customFormat="1"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</row>
    <row r="1702" spans="2:45" s="4" customFormat="1"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</row>
    <row r="1703" spans="2:45" s="4" customFormat="1"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</row>
    <row r="1704" spans="2:45" s="4" customFormat="1"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</row>
    <row r="1705" spans="2:45" s="4" customFormat="1"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</row>
    <row r="1706" spans="2:45" s="4" customFormat="1"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</row>
    <row r="1707" spans="2:45" s="4" customFormat="1"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</row>
    <row r="1708" spans="2:45" s="4" customFormat="1"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</row>
    <row r="1709" spans="2:45" s="4" customFormat="1"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</row>
    <row r="1710" spans="2:45" s="4" customFormat="1"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</row>
    <row r="1711" spans="2:45" s="4" customFormat="1"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</row>
    <row r="1712" spans="2:45" s="4" customFormat="1"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</row>
    <row r="1713" spans="2:45" s="4" customFormat="1"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</row>
    <row r="1714" spans="2:45" s="4" customFormat="1"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</row>
    <row r="1715" spans="2:45" s="4" customFormat="1"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</row>
    <row r="1716" spans="2:45" s="4" customFormat="1"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</row>
    <row r="1717" spans="2:45" s="4" customFormat="1"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</row>
    <row r="1718" spans="2:45" s="4" customFormat="1"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</row>
    <row r="1719" spans="2:45" s="4" customFormat="1"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</row>
    <row r="1720" spans="2:45" s="4" customFormat="1"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</row>
    <row r="1721" spans="2:45" s="4" customFormat="1"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</row>
    <row r="1722" spans="2:45" s="4" customFormat="1"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</row>
    <row r="1723" spans="2:45" s="4" customFormat="1"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</row>
    <row r="1724" spans="2:45" s="4" customFormat="1"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</row>
    <row r="1725" spans="2:45" s="4" customFormat="1"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</row>
    <row r="1726" spans="2:45" s="4" customFormat="1"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</row>
    <row r="1727" spans="2:45" s="4" customFormat="1"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</row>
    <row r="1728" spans="2:45" s="4" customFormat="1"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</row>
    <row r="1729" spans="2:45" s="4" customFormat="1"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</row>
    <row r="1730" spans="2:45" s="4" customFormat="1"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</row>
    <row r="1731" spans="2:45" s="4" customFormat="1"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</row>
    <row r="1732" spans="2:45" s="4" customFormat="1"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</row>
    <row r="1733" spans="2:45" s="4" customFormat="1"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</row>
    <row r="1734" spans="2:45" s="4" customFormat="1"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</row>
    <row r="1735" spans="2:45" s="4" customFormat="1"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</row>
    <row r="1736" spans="2:45" s="4" customFormat="1"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</row>
    <row r="1737" spans="2:45" s="4" customFormat="1"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</row>
    <row r="1738" spans="2:45" s="4" customFormat="1"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</row>
    <row r="1739" spans="2:45" s="4" customFormat="1"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</row>
    <row r="1740" spans="2:45" s="4" customFormat="1"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</row>
    <row r="1741" spans="2:45" s="4" customFormat="1"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</row>
    <row r="1742" spans="2:45" s="4" customFormat="1"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</row>
    <row r="1743" spans="2:45" s="4" customFormat="1"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</row>
    <row r="1744" spans="2:45" s="4" customFormat="1"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</row>
    <row r="1745" spans="2:45" s="4" customFormat="1"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</row>
    <row r="1746" spans="2:45" s="4" customFormat="1"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</row>
    <row r="1747" spans="2:45" s="4" customFormat="1"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</row>
    <row r="1748" spans="2:45" s="4" customFormat="1"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</row>
    <row r="1749" spans="2:45" s="4" customFormat="1"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</row>
    <row r="1750" spans="2:45" s="4" customFormat="1"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</row>
    <row r="1751" spans="2:45" s="4" customFormat="1"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</row>
    <row r="1752" spans="2:45" s="4" customFormat="1"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</row>
    <row r="1753" spans="2:45" s="4" customFormat="1"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</row>
    <row r="1754" spans="2:45" s="4" customFormat="1"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</row>
    <row r="1755" spans="2:45" s="4" customFormat="1"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</row>
    <row r="1756" spans="2:45" s="4" customFormat="1"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</row>
    <row r="1757" spans="2:45" s="4" customFormat="1"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</row>
    <row r="1758" spans="2:45" s="4" customFormat="1"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</row>
    <row r="1759" spans="2:45" s="4" customFormat="1"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</row>
    <row r="1760" spans="2:45" s="4" customFormat="1"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</row>
    <row r="1761" spans="2:45" s="4" customFormat="1"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</row>
    <row r="1762" spans="2:45" s="4" customFormat="1"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</row>
    <row r="1763" spans="2:45" s="4" customFormat="1"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</row>
    <row r="1764" spans="2:45" s="4" customFormat="1"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</row>
    <row r="1765" spans="2:45" s="4" customFormat="1"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</row>
    <row r="1766" spans="2:45" s="4" customFormat="1"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</row>
    <row r="1767" spans="2:45" s="4" customFormat="1"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</row>
    <row r="1768" spans="2:45" s="4" customFormat="1"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</row>
    <row r="1769" spans="2:45" s="4" customFormat="1"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</row>
    <row r="1770" spans="2:45" s="4" customFormat="1"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</row>
    <row r="1771" spans="2:45" s="4" customFormat="1"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</row>
    <row r="1772" spans="2:45" s="4" customFormat="1"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</row>
    <row r="1773" spans="2:45" s="4" customFormat="1"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</row>
    <row r="1774" spans="2:45" s="4" customFormat="1"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</row>
    <row r="1775" spans="2:45" s="4" customFormat="1"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</row>
    <row r="1776" spans="2:45" s="4" customFormat="1"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</row>
    <row r="1777" spans="2:45" s="4" customFormat="1"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</row>
    <row r="1778" spans="2:45" s="4" customFormat="1"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</row>
    <row r="1779" spans="2:45" s="4" customFormat="1"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</row>
    <row r="1780" spans="2:45" s="4" customFormat="1"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</row>
    <row r="1781" spans="2:45" s="4" customFormat="1"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</row>
    <row r="1782" spans="2:45" s="4" customFormat="1"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</row>
    <row r="1783" spans="2:45" s="4" customFormat="1"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</row>
    <row r="1784" spans="2:45" s="4" customFormat="1"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</row>
    <row r="1785" spans="2:45" s="4" customFormat="1"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</row>
    <row r="1786" spans="2:45" s="4" customFormat="1"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</row>
    <row r="1787" spans="2:45" s="4" customFormat="1"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</row>
    <row r="1788" spans="2:45" s="4" customFormat="1"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</row>
    <row r="1789" spans="2:45" s="4" customFormat="1"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</row>
    <row r="1790" spans="2:45" s="4" customFormat="1"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</row>
    <row r="1791" spans="2:45" s="4" customFormat="1"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</row>
    <row r="1792" spans="2:45" s="4" customFormat="1"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</row>
    <row r="1793" spans="2:45" s="4" customFormat="1"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</row>
    <row r="1794" spans="2:45" s="4" customFormat="1"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</row>
    <row r="1795" spans="2:45" s="4" customFormat="1"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</row>
    <row r="1796" spans="2:45" s="4" customFormat="1"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</row>
    <row r="1797" spans="2:45" s="4" customFormat="1"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</row>
    <row r="1798" spans="2:45" s="4" customFormat="1"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</row>
    <row r="1799" spans="2:45" s="4" customFormat="1"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</row>
    <row r="1800" spans="2:45" s="4" customFormat="1"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</row>
    <row r="1801" spans="2:45" s="4" customFormat="1"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</row>
    <row r="1802" spans="2:45" s="4" customFormat="1"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</row>
    <row r="1803" spans="2:45" s="4" customFormat="1"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</row>
    <row r="1804" spans="2:45" s="4" customFormat="1"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</row>
    <row r="1805" spans="2:45" s="4" customFormat="1"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</row>
    <row r="1806" spans="2:45" s="4" customFormat="1"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</row>
    <row r="1807" spans="2:45" s="4" customFormat="1"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</row>
    <row r="1808" spans="2:45" s="4" customFormat="1"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</row>
    <row r="1809" spans="2:45" s="4" customFormat="1"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</row>
    <row r="1810" spans="2:45" s="4" customFormat="1"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</row>
    <row r="1811" spans="2:45" s="4" customFormat="1"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</row>
    <row r="1812" spans="2:45" s="4" customFormat="1"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</row>
    <row r="1813" spans="2:45" s="4" customFormat="1"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</row>
    <row r="1814" spans="2:45" s="4" customFormat="1"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</row>
    <row r="1815" spans="2:45" s="4" customFormat="1"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</row>
    <row r="1816" spans="2:45" s="4" customFormat="1"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</row>
    <row r="1817" spans="2:45" s="4" customFormat="1"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</row>
    <row r="1818" spans="2:45" s="4" customFormat="1"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</row>
    <row r="1819" spans="2:45" s="4" customFormat="1"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</row>
    <row r="1820" spans="2:45" s="4" customFormat="1"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</row>
    <row r="1821" spans="2:45" s="4" customFormat="1"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</row>
    <row r="1822" spans="2:45" s="4" customFormat="1"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</row>
    <row r="1823" spans="2:45" s="4" customFormat="1"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</row>
    <row r="1824" spans="2:45" s="4" customFormat="1"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</row>
    <row r="1825" spans="2:45" s="4" customFormat="1"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</row>
    <row r="1826" spans="2:45" s="4" customFormat="1"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</row>
    <row r="1827" spans="2:45" s="4" customFormat="1"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</row>
    <row r="1828" spans="2:45" s="4" customFormat="1"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</row>
    <row r="1829" spans="2:45" s="4" customFormat="1"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</row>
    <row r="1830" spans="2:45" s="4" customFormat="1"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</row>
    <row r="1831" spans="2:45" s="4" customFormat="1"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</row>
    <row r="1832" spans="2:45" s="4" customFormat="1"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</row>
    <row r="1833" spans="2:45" s="4" customFormat="1"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</row>
    <row r="1834" spans="2:45" s="4" customFormat="1"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</row>
    <row r="1835" spans="2:45" s="4" customFormat="1"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</row>
    <row r="1836" spans="2:45" s="4" customFormat="1"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</row>
    <row r="1837" spans="2:45" s="4" customFormat="1"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</row>
    <row r="1838" spans="2:45" s="4" customFormat="1"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</row>
    <row r="1839" spans="2:45" s="4" customFormat="1"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</row>
    <row r="1840" spans="2:45" s="4" customFormat="1"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</row>
    <row r="1841" spans="2:45" s="4" customFormat="1"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</row>
    <row r="1842" spans="2:45" s="4" customFormat="1"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</row>
    <row r="1843" spans="2:45" s="4" customFormat="1"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</row>
    <row r="1844" spans="2:45" s="4" customFormat="1"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</row>
    <row r="1845" spans="2:45" s="4" customFormat="1"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</row>
    <row r="1846" spans="2:45" s="4" customFormat="1"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</row>
    <row r="1847" spans="2:45" s="4" customFormat="1"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</row>
    <row r="1848" spans="2:45" s="4" customFormat="1"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</row>
    <row r="1849" spans="2:45" s="4" customFormat="1"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</row>
    <row r="1850" spans="2:45" s="4" customFormat="1"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</row>
    <row r="1851" spans="2:45" s="4" customFormat="1"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</row>
    <row r="1852" spans="2:45" s="4" customFormat="1"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</row>
    <row r="1853" spans="2:45" s="4" customFormat="1"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</row>
    <row r="1854" spans="2:45" s="4" customFormat="1"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</row>
    <row r="1855" spans="2:45" s="4" customFormat="1"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</row>
    <row r="1856" spans="2:45" s="4" customFormat="1"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</row>
    <row r="1857" spans="2:45" s="4" customFormat="1"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</row>
    <row r="1858" spans="2:45" s="4" customFormat="1"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</row>
    <row r="1859" spans="2:45" s="4" customFormat="1"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</row>
    <row r="1860" spans="2:45" s="4" customFormat="1"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</row>
    <row r="1861" spans="2:45" s="4" customFormat="1"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</row>
    <row r="1862" spans="2:45" s="4" customFormat="1"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</row>
    <row r="1863" spans="2:45" s="4" customFormat="1"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</row>
    <row r="1864" spans="2:45" s="4" customFormat="1"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</row>
    <row r="1865" spans="2:45" s="4" customFormat="1"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</row>
    <row r="1866" spans="2:45" s="4" customFormat="1"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</row>
    <row r="1867" spans="2:45" s="4" customFormat="1"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</row>
    <row r="1868" spans="2:45" s="4" customFormat="1"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</row>
    <row r="1869" spans="2:45" s="4" customFormat="1"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</row>
    <row r="1870" spans="2:45" s="4" customFormat="1"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</row>
    <row r="1871" spans="2:45" s="4" customFormat="1"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</row>
    <row r="1872" spans="2:45" s="4" customFormat="1"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</row>
    <row r="1873" spans="2:45" s="4" customFormat="1"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</row>
    <row r="1874" spans="2:45" s="4" customFormat="1"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</row>
    <row r="1875" spans="2:45" s="4" customFormat="1"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</row>
    <row r="1876" spans="2:45" s="4" customFormat="1"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</row>
    <row r="1877" spans="2:45" s="4" customFormat="1"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</row>
    <row r="1878" spans="2:45" s="4" customFormat="1"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</row>
    <row r="1879" spans="2:45" s="4" customFormat="1"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</row>
    <row r="1880" spans="2:45" s="4" customFormat="1"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</row>
    <row r="1881" spans="2:45" s="4" customFormat="1"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</row>
    <row r="1882" spans="2:45" s="4" customFormat="1"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</row>
    <row r="1883" spans="2:45" s="4" customFormat="1"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</row>
    <row r="1884" spans="2:45" s="4" customFormat="1"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</row>
    <row r="1885" spans="2:45" s="4" customFormat="1"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</row>
    <row r="1886" spans="2:45" s="4" customFormat="1"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</row>
    <row r="1887" spans="2:45" s="4" customFormat="1"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</row>
    <row r="1888" spans="2:45" s="4" customFormat="1"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</row>
    <row r="1889" spans="2:45" s="4" customFormat="1"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</row>
    <row r="1890" spans="2:45" s="4" customFormat="1"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</row>
    <row r="1891" spans="2:45" s="4" customFormat="1"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</row>
    <row r="1892" spans="2:45" s="4" customFormat="1"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</row>
    <row r="1893" spans="2:45" s="4" customFormat="1"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</row>
    <row r="1894" spans="2:45" s="4" customFormat="1"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</row>
    <row r="1895" spans="2:45" s="4" customFormat="1"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</row>
    <row r="1896" spans="2:45" s="4" customFormat="1"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</row>
    <row r="1897" spans="2:45" s="4" customFormat="1"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</row>
    <row r="1898" spans="2:45" s="4" customFormat="1"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</row>
    <row r="1899" spans="2:45" s="4" customFormat="1"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</row>
    <row r="1900" spans="2:45" s="4" customFormat="1"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</row>
    <row r="1901" spans="2:45" s="4" customFormat="1"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</row>
    <row r="1902" spans="2:45" s="4" customFormat="1"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</row>
    <row r="1903" spans="2:45" s="4" customFormat="1"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</row>
    <row r="1904" spans="2:45" s="4" customFormat="1"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</row>
    <row r="1905" spans="2:45" s="4" customFormat="1"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</row>
    <row r="1906" spans="2:45" s="4" customFormat="1"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</row>
    <row r="1907" spans="2:45" s="4" customFormat="1"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</row>
    <row r="1908" spans="2:45" s="4" customFormat="1"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</row>
    <row r="1909" spans="2:45" s="4" customFormat="1"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</row>
    <row r="1910" spans="2:45" s="4" customFormat="1"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</row>
    <row r="1911" spans="2:45" s="4" customFormat="1"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</row>
    <row r="1912" spans="2:45" s="4" customFormat="1"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</row>
    <row r="1913" spans="2:45" s="4" customFormat="1"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</row>
    <row r="1914" spans="2:45" s="4" customFormat="1"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</row>
    <row r="1915" spans="2:45" s="4" customFormat="1"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</row>
    <row r="1916" spans="2:45" s="4" customFormat="1"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</row>
    <row r="1917" spans="2:45" s="4" customFormat="1"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</row>
    <row r="1918" spans="2:45" s="4" customFormat="1"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</row>
    <row r="1919" spans="2:45" s="4" customFormat="1"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</row>
    <row r="1920" spans="2:45" s="4" customFormat="1"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</row>
    <row r="1921" spans="2:45" s="4" customFormat="1"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</row>
    <row r="1922" spans="2:45" s="4" customFormat="1"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</row>
    <row r="1923" spans="2:45" s="4" customFormat="1"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</row>
    <row r="1924" spans="2:45" s="4" customFormat="1"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</row>
    <row r="1925" spans="2:45" s="4" customFormat="1"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</row>
    <row r="1926" spans="2:45" s="4" customFormat="1"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</row>
    <row r="1927" spans="2:45" s="4" customFormat="1"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</row>
    <row r="1928" spans="2:45" s="4" customFormat="1"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</row>
    <row r="1929" spans="2:45" s="4" customFormat="1"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</row>
    <row r="1930" spans="2:45" s="4" customFormat="1"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</row>
    <row r="1931" spans="2:45" s="4" customFormat="1"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</row>
    <row r="1932" spans="2:45" s="4" customFormat="1"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</row>
    <row r="1933" spans="2:45" s="4" customFormat="1"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</row>
    <row r="1934" spans="2:45" s="4" customFormat="1"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</row>
    <row r="1935" spans="2:45" s="4" customFormat="1"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</row>
    <row r="1936" spans="2:45" s="4" customFormat="1"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</row>
    <row r="1937" spans="2:45" s="4" customFormat="1"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</row>
    <row r="1938" spans="2:45" s="4" customFormat="1"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</row>
    <row r="1939" spans="2:45" s="4" customFormat="1"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</row>
    <row r="1940" spans="2:45" s="4" customFormat="1"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</row>
    <row r="1941" spans="2:45" s="4" customFormat="1"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</row>
    <row r="1942" spans="2:45" s="4" customFormat="1"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</row>
    <row r="1943" spans="2:45" s="4" customFormat="1"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</row>
    <row r="1944" spans="2:45" s="4" customFormat="1"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</row>
    <row r="1945" spans="2:45" s="4" customFormat="1"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</row>
    <row r="1946" spans="2:45" s="4" customFormat="1"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</row>
    <row r="1947" spans="2:45" s="4" customFormat="1"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</row>
    <row r="1948" spans="2:45" s="4" customFormat="1"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</row>
    <row r="1949" spans="2:45" s="4" customFormat="1"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</row>
    <row r="1950" spans="2:45" s="4" customFormat="1"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</row>
    <row r="1951" spans="2:45" s="4" customFormat="1"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</row>
    <row r="1952" spans="2:45" s="4" customFormat="1"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</row>
    <row r="1953" spans="2:45" s="4" customFormat="1"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</row>
    <row r="1954" spans="2:45" s="4" customFormat="1"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</row>
    <row r="1955" spans="2:45" s="4" customFormat="1"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</row>
    <row r="1956" spans="2:45" s="4" customFormat="1"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</row>
    <row r="1957" spans="2:45" s="4" customFormat="1"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</row>
    <row r="1958" spans="2:45" s="4" customFormat="1"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</row>
    <row r="1959" spans="2:45" s="4" customFormat="1"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</row>
    <row r="1960" spans="2:45" s="4" customFormat="1"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</row>
    <row r="1961" spans="2:45" s="4" customFormat="1"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</row>
    <row r="1962" spans="2:45" s="4" customFormat="1"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</row>
    <row r="1963" spans="2:45" s="4" customFormat="1"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</row>
    <row r="1964" spans="2:45" s="4" customFormat="1"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</row>
    <row r="1965" spans="2:45" s="4" customFormat="1"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</row>
    <row r="1966" spans="2:45" s="4" customFormat="1"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</row>
    <row r="1967" spans="2:45" s="4" customFormat="1"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</row>
    <row r="1968" spans="2:45" s="4" customFormat="1"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</row>
    <row r="1969" spans="2:45" s="4" customFormat="1"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</row>
    <row r="1970" spans="2:45" s="4" customFormat="1"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</row>
    <row r="1971" spans="2:45" s="4" customFormat="1"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</row>
    <row r="1972" spans="2:45" s="4" customFormat="1"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</row>
    <row r="1973" spans="2:45" s="4" customFormat="1"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</row>
    <row r="1974" spans="2:45" s="4" customFormat="1"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</row>
    <row r="1975" spans="2:45" s="4" customFormat="1"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</row>
    <row r="1976" spans="2:45" s="4" customFormat="1"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</row>
    <row r="1977" spans="2:45" s="4" customFormat="1"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</row>
    <row r="1978" spans="2:45" s="4" customFormat="1"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</row>
    <row r="1979" spans="2:45" s="4" customFormat="1"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</row>
    <row r="1980" spans="2:45" s="4" customFormat="1"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</row>
    <row r="1981" spans="2:45" s="4" customFormat="1"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</row>
    <row r="1982" spans="2:45" s="4" customFormat="1"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</row>
    <row r="1983" spans="2:45" s="4" customFormat="1"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</row>
    <row r="1984" spans="2:45" s="4" customFormat="1"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</row>
    <row r="1985" spans="2:45" s="4" customFormat="1"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</row>
    <row r="1986" spans="2:45" s="4" customFormat="1"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</row>
    <row r="1987" spans="2:45" s="4" customFormat="1"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</row>
    <row r="1988" spans="2:45" s="4" customFormat="1"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</row>
    <row r="1989" spans="2:45" s="4" customFormat="1"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</row>
    <row r="1990" spans="2:45" s="4" customFormat="1"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</row>
    <row r="1991" spans="2:45" s="4" customFormat="1"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</row>
    <row r="1992" spans="2:45" s="4" customFormat="1"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</row>
    <row r="1993" spans="2:45" s="4" customFormat="1"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</row>
    <row r="1994" spans="2:45" s="4" customFormat="1"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</row>
    <row r="1995" spans="2:45" s="4" customFormat="1"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</row>
    <row r="1996" spans="2:45" s="4" customFormat="1"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</row>
    <row r="1997" spans="2:45" s="4" customFormat="1"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</row>
    <row r="1998" spans="2:45" s="4" customFormat="1"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</row>
    <row r="1999" spans="2:45" s="4" customFormat="1"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</row>
    <row r="2000" spans="2:45" s="4" customFormat="1"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</row>
    <row r="2001" spans="2:45" s="4" customFormat="1"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</row>
    <row r="2002" spans="2:45" s="4" customFormat="1"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</row>
    <row r="2003" spans="2:45" s="4" customFormat="1"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</row>
    <row r="2004" spans="2:45" s="4" customFormat="1"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</row>
    <row r="2005" spans="2:45" s="4" customFormat="1"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</row>
    <row r="2006" spans="2:45" s="4" customFormat="1"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</row>
    <row r="2007" spans="2:45" s="4" customFormat="1"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</row>
    <row r="2008" spans="2:45" s="4" customFormat="1"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</row>
    <row r="2009" spans="2:45" s="4" customFormat="1"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</row>
    <row r="2010" spans="2:45" s="4" customFormat="1"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</row>
    <row r="2011" spans="2:45" s="4" customFormat="1"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</row>
    <row r="2012" spans="2:45" s="4" customFormat="1"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</row>
    <row r="2013" spans="2:45" s="4" customFormat="1"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</row>
    <row r="2014" spans="2:45" s="4" customFormat="1"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</row>
    <row r="2015" spans="2:45" s="4" customFormat="1"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</row>
    <row r="2016" spans="2:45" s="4" customFormat="1"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</row>
    <row r="2017" spans="2:45" s="4" customFormat="1"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</row>
    <row r="2018" spans="2:45" s="4" customFormat="1"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</row>
    <row r="2019" spans="2:45" s="4" customFormat="1"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</row>
    <row r="2020" spans="2:45" s="4" customFormat="1"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</row>
    <row r="2021" spans="2:45" s="4" customFormat="1"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</row>
    <row r="2022" spans="2:45" s="4" customFormat="1"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</row>
    <row r="2023" spans="2:45" s="4" customFormat="1"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</row>
    <row r="2024" spans="2:45" s="4" customFormat="1"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</row>
    <row r="2025" spans="2:45" s="4" customFormat="1"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</row>
    <row r="2026" spans="2:45" s="4" customFormat="1"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</row>
    <row r="2027" spans="2:45" s="4" customFormat="1"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</row>
    <row r="2028" spans="2:45" s="4" customFormat="1"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</row>
    <row r="2029" spans="2:45" s="4" customFormat="1"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</row>
    <row r="2030" spans="2:45" s="4" customFormat="1"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</row>
    <row r="2031" spans="2:45" s="4" customFormat="1"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</row>
    <row r="2032" spans="2:45" s="4" customFormat="1"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</row>
    <row r="2033" spans="2:45" s="4" customFormat="1"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</row>
    <row r="2034" spans="2:45" s="4" customFormat="1"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</row>
    <row r="2035" spans="2:45" s="4" customFormat="1"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</row>
    <row r="2036" spans="2:45" s="4" customFormat="1"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</row>
    <row r="2037" spans="2:45" s="4" customFormat="1"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</row>
    <row r="2038" spans="2:45" s="4" customFormat="1"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</row>
    <row r="2039" spans="2:45" s="4" customFormat="1"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</row>
    <row r="2040" spans="2:45" s="4" customFormat="1"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</row>
    <row r="2041" spans="2:45" s="4" customFormat="1"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</row>
    <row r="2042" spans="2:45" s="4" customFormat="1"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</row>
    <row r="2043" spans="2:45" s="4" customFormat="1"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</row>
    <row r="2044" spans="2:45" s="4" customFormat="1"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</row>
    <row r="2045" spans="2:45" s="4" customFormat="1"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</row>
    <row r="2046" spans="2:45" s="4" customFormat="1"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</row>
    <row r="2047" spans="2:45" s="4" customFormat="1"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</row>
    <row r="2048" spans="2:45" s="4" customFormat="1"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</row>
    <row r="2049" spans="2:45" s="4" customFormat="1"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</row>
    <row r="2050" spans="2:45" s="4" customFormat="1"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</row>
    <row r="2051" spans="2:45" s="4" customFormat="1"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</row>
    <row r="2052" spans="2:45" s="4" customFormat="1"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</row>
    <row r="2053" spans="2:45" s="4" customFormat="1"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</row>
    <row r="2054" spans="2:45" s="4" customFormat="1"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</row>
    <row r="2055" spans="2:45" s="4" customFormat="1"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</row>
    <row r="2056" spans="2:45" s="4" customFormat="1"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</row>
    <row r="2057" spans="2:45" s="4" customFormat="1"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</row>
    <row r="2058" spans="2:45" s="4" customFormat="1"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</row>
    <row r="2059" spans="2:45" s="4" customFormat="1"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</row>
    <row r="2060" spans="2:45" s="4" customFormat="1"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</row>
    <row r="2061" spans="2:45" s="4" customFormat="1"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</row>
    <row r="2062" spans="2:45" s="4" customFormat="1"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</row>
    <row r="2063" spans="2:45" s="4" customFormat="1"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</row>
    <row r="2064" spans="2:45" s="4" customFormat="1"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</row>
    <row r="2065" spans="2:45" s="4" customFormat="1"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</row>
    <row r="2066" spans="2:45" s="4" customFormat="1"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</row>
    <row r="2067" spans="2:45" s="4" customFormat="1"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</row>
    <row r="2068" spans="2:45" s="4" customFormat="1"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</row>
    <row r="2069" spans="2:45" s="4" customFormat="1"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</row>
    <row r="2070" spans="2:45" s="4" customFormat="1"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</row>
    <row r="2071" spans="2:45" s="4" customFormat="1"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</row>
    <row r="2072" spans="2:45" s="4" customFormat="1"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</row>
    <row r="2073" spans="2:45" s="4" customFormat="1"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</row>
    <row r="2074" spans="2:45" s="4" customFormat="1"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</row>
    <row r="2075" spans="2:45" s="4" customFormat="1"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</row>
    <row r="2076" spans="2:45" s="4" customFormat="1"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</row>
    <row r="2077" spans="2:45" s="4" customFormat="1"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</row>
    <row r="2078" spans="2:45" s="4" customFormat="1"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</row>
    <row r="2079" spans="2:45" s="4" customFormat="1"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</row>
    <row r="2080" spans="2:45" s="4" customFormat="1"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</row>
    <row r="2081" spans="2:45" s="4" customFormat="1"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</row>
    <row r="2082" spans="2:45" s="4" customFormat="1"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</row>
    <row r="2083" spans="2:45" s="4" customFormat="1"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</row>
    <row r="2084" spans="2:45" s="4" customFormat="1"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</row>
    <row r="2085" spans="2:45" s="4" customFormat="1"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</row>
    <row r="2086" spans="2:45" s="4" customFormat="1"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</row>
    <row r="2087" spans="2:45" s="4" customFormat="1"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</row>
    <row r="2088" spans="2:45" s="4" customFormat="1"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</row>
    <row r="2089" spans="2:45" s="4" customFormat="1"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</row>
    <row r="2090" spans="2:45" s="4" customFormat="1"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</row>
    <row r="2091" spans="2:45" s="4" customFormat="1"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</row>
    <row r="2092" spans="2:45" s="4" customFormat="1"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</row>
    <row r="2093" spans="2:45" s="4" customFormat="1"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</row>
    <row r="2094" spans="2:45" s="4" customFormat="1"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</row>
    <row r="2095" spans="2:45" s="4" customFormat="1"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</row>
    <row r="2096" spans="2:45" s="4" customFormat="1"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</row>
    <row r="2097" spans="2:45" s="4" customFormat="1"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</row>
    <row r="2098" spans="2:45" s="4" customFormat="1"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</row>
    <row r="2099" spans="2:45" s="4" customFormat="1"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</row>
    <row r="2100" spans="2:45" s="4" customFormat="1"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</row>
    <row r="2101" spans="2:45" s="4" customFormat="1"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</row>
    <row r="2102" spans="2:45" s="4" customFormat="1"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</row>
    <row r="2103" spans="2:45" s="4" customFormat="1"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</row>
    <row r="2104" spans="2:45" s="4" customFormat="1"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</row>
    <row r="2105" spans="2:45" s="4" customFormat="1"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</row>
    <row r="2106" spans="2:45" s="4" customFormat="1"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</row>
    <row r="2107" spans="2:45" s="4" customFormat="1"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</row>
    <row r="2108" spans="2:45" s="4" customFormat="1"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</row>
    <row r="2109" spans="2:45" s="4" customFormat="1"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</row>
    <row r="2110" spans="2:45" s="4" customFormat="1"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</row>
    <row r="2111" spans="2:45" s="4" customFormat="1"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</row>
    <row r="2112" spans="2:45" s="4" customFormat="1"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</row>
    <row r="2113" spans="2:45" s="4" customFormat="1"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</row>
    <row r="2114" spans="2:45" s="4" customFormat="1"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</row>
    <row r="2115" spans="2:45" s="4" customFormat="1"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</row>
    <row r="2116" spans="2:45" s="4" customFormat="1"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</row>
    <row r="2117" spans="2:45" s="4" customFormat="1"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</row>
    <row r="2118" spans="2:45" s="4" customFormat="1"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</row>
    <row r="2119" spans="2:45" s="4" customFormat="1"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</row>
    <row r="2120" spans="2:45" s="4" customFormat="1"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</row>
    <row r="2121" spans="2:45" s="4" customFormat="1"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</row>
    <row r="2122" spans="2:45" s="4" customFormat="1"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</row>
    <row r="2123" spans="2:45" s="4" customFormat="1"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</row>
    <row r="2124" spans="2:45" s="4" customFormat="1"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</row>
    <row r="2125" spans="2:45" s="4" customFormat="1"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</row>
    <row r="2126" spans="2:45" s="4" customFormat="1"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</row>
    <row r="2127" spans="2:45" s="4" customFormat="1"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</row>
    <row r="2128" spans="2:45" s="4" customFormat="1"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</row>
    <row r="2129" spans="2:45" s="4" customFormat="1"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</row>
    <row r="2130" spans="2:45" s="4" customFormat="1"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</row>
    <row r="2131" spans="2:45" s="4" customFormat="1"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</row>
    <row r="2132" spans="2:45" s="4" customFormat="1"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</row>
    <row r="2133" spans="2:45" s="4" customFormat="1"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</row>
    <row r="2134" spans="2:45" s="4" customFormat="1"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</row>
    <row r="2135" spans="2:45" s="4" customFormat="1"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</row>
    <row r="2136" spans="2:45" s="4" customFormat="1"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</row>
    <row r="2137" spans="2:45" s="4" customFormat="1"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</row>
    <row r="2138" spans="2:45" s="4" customFormat="1"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</row>
    <row r="2139" spans="2:45" s="4" customFormat="1"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</row>
    <row r="2140" spans="2:45" s="4" customFormat="1"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</row>
    <row r="2141" spans="2:45" s="4" customFormat="1"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</row>
    <row r="2142" spans="2:45" s="4" customFormat="1"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</row>
    <row r="2143" spans="2:45" s="4" customFormat="1"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</row>
    <row r="2144" spans="2:45" s="4" customFormat="1"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</row>
    <row r="2145" spans="2:45" s="4" customFormat="1"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</row>
    <row r="2146" spans="2:45" s="4" customFormat="1"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</row>
    <row r="2147" spans="2:45" s="4" customFormat="1"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</row>
    <row r="2148" spans="2:45" s="4" customFormat="1"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</row>
    <row r="2149" spans="2:45" s="4" customFormat="1"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</row>
    <row r="2150" spans="2:45" s="4" customFormat="1"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</row>
    <row r="2151" spans="2:45" s="4" customFormat="1"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</row>
    <row r="2152" spans="2:45" s="4" customFormat="1"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</row>
    <row r="2153" spans="2:45" s="4" customFormat="1"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</row>
    <row r="2154" spans="2:45" s="4" customFormat="1"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</row>
    <row r="2155" spans="2:45" s="4" customFormat="1"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</row>
    <row r="2156" spans="2:45" s="4" customFormat="1"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</row>
    <row r="2157" spans="2:45" s="4" customFormat="1"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</row>
    <row r="2158" spans="2:45" s="4" customFormat="1"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</row>
    <row r="2159" spans="2:45" s="4" customFormat="1"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</row>
    <row r="2160" spans="2:45" s="4" customFormat="1"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</row>
    <row r="2161" spans="2:45" s="4" customFormat="1"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</row>
    <row r="2162" spans="2:45" s="4" customFormat="1"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</row>
    <row r="2163" spans="2:45" s="4" customFormat="1"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</row>
    <row r="2164" spans="2:45" s="4" customFormat="1"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</row>
    <row r="2165" spans="2:45" s="4" customFormat="1"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</row>
    <row r="2166" spans="2:45" s="4" customFormat="1"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</row>
    <row r="2167" spans="2:45" s="4" customFormat="1"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</row>
    <row r="2168" spans="2:45" s="4" customFormat="1"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</row>
    <row r="2169" spans="2:45" s="4" customFormat="1"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</row>
    <row r="2170" spans="2:45" s="4" customFormat="1"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</row>
    <row r="2171" spans="2:45" s="4" customFormat="1"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</row>
    <row r="2172" spans="2:45" s="4" customFormat="1"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</row>
    <row r="2173" spans="2:45" s="4" customFormat="1"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</row>
    <row r="2174" spans="2:45" s="4" customFormat="1"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</row>
    <row r="2175" spans="2:45" s="4" customFormat="1"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</row>
    <row r="2176" spans="2:45" s="4" customFormat="1"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</row>
    <row r="2177" spans="2:45" s="4" customFormat="1"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</row>
    <row r="2178" spans="2:45" s="4" customFormat="1"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</row>
    <row r="2179" spans="2:45" s="4" customFormat="1"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</row>
    <row r="2180" spans="2:45" s="4" customFormat="1"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</row>
    <row r="2181" spans="2:45" s="4" customFormat="1"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</row>
    <row r="2182" spans="2:45" s="4" customFormat="1"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</row>
    <row r="2183" spans="2:45" s="4" customFormat="1"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</row>
    <row r="2184" spans="2:45" s="4" customFormat="1"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</row>
    <row r="2185" spans="2:45" s="4" customFormat="1"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</row>
    <row r="2186" spans="2:45" s="4" customFormat="1"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</row>
    <row r="2187" spans="2:45" s="4" customFormat="1"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</row>
    <row r="2188" spans="2:45" s="4" customFormat="1"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</row>
    <row r="2189" spans="2:45" s="4" customFormat="1"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</row>
    <row r="2190" spans="2:45" s="4" customFormat="1"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</row>
    <row r="2191" spans="2:45" s="4" customFormat="1"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</row>
    <row r="2192" spans="2:45" s="4" customFormat="1"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</row>
    <row r="2193" spans="2:45" s="4" customFormat="1"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</row>
    <row r="2194" spans="2:45" s="4" customFormat="1"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</row>
    <row r="2195" spans="2:45" s="4" customFormat="1"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</row>
    <row r="2196" spans="2:45" s="4" customFormat="1"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</row>
    <row r="2197" spans="2:45" s="4" customFormat="1"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</row>
    <row r="2198" spans="2:45" s="4" customFormat="1"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</row>
    <row r="2199" spans="2:45" s="4" customFormat="1"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</row>
    <row r="2200" spans="2:45" s="4" customFormat="1"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</row>
    <row r="2201" spans="2:45" s="4" customFormat="1"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</row>
    <row r="2202" spans="2:45" s="4" customFormat="1"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</row>
    <row r="2203" spans="2:45" s="4" customFormat="1"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</row>
    <row r="2204" spans="2:45" s="4" customFormat="1"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</row>
    <row r="2205" spans="2:45" s="4" customFormat="1"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</row>
    <row r="2206" spans="2:45" s="4" customFormat="1"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</row>
    <row r="2207" spans="2:45" s="4" customFormat="1"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</row>
    <row r="2208" spans="2:45" s="4" customFormat="1"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</row>
    <row r="2209" spans="2:45" s="4" customFormat="1"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</row>
    <row r="2210" spans="2:45" s="4" customFormat="1"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</row>
    <row r="2211" spans="2:45" s="4" customFormat="1"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</row>
    <row r="2212" spans="2:45" s="4" customFormat="1"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</row>
    <row r="2213" spans="2:45" s="4" customFormat="1"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</row>
    <row r="2214" spans="2:45" s="4" customFormat="1"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</row>
    <row r="2215" spans="2:45" s="4" customFormat="1"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</row>
    <row r="2216" spans="2:45" s="4" customFormat="1"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</row>
    <row r="2217" spans="2:45" s="4" customFormat="1"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</row>
    <row r="2218" spans="2:45" s="4" customFormat="1"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</row>
    <row r="2219" spans="2:45" s="4" customFormat="1"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</row>
    <row r="2220" spans="2:45" s="4" customFormat="1"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</row>
    <row r="2221" spans="2:45" s="4" customFormat="1"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</row>
    <row r="2222" spans="2:45" s="4" customFormat="1"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</row>
    <row r="2223" spans="2:45" s="4" customFormat="1"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</row>
    <row r="2224" spans="2:45" s="4" customFormat="1"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</row>
    <row r="2225" spans="2:45" s="4" customFormat="1"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</row>
    <row r="2226" spans="2:45" s="4" customFormat="1"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</row>
    <row r="2227" spans="2:45" s="4" customFormat="1"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</row>
    <row r="2228" spans="2:45" s="4" customFormat="1"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</row>
    <row r="2229" spans="2:45" s="4" customFormat="1"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</row>
    <row r="2230" spans="2:45" s="4" customFormat="1"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</row>
    <row r="2231" spans="2:45" s="4" customFormat="1"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</row>
    <row r="2232" spans="2:45" s="4" customFormat="1"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</row>
    <row r="2233" spans="2:45" s="4" customFormat="1"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</row>
    <row r="2234" spans="2:45" s="4" customFormat="1"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</row>
    <row r="2235" spans="2:45" s="4" customFormat="1"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</row>
    <row r="2236" spans="2:45" s="4" customFormat="1"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</row>
    <row r="2237" spans="2:45" s="4" customFormat="1"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</row>
    <row r="2238" spans="2:45" s="4" customFormat="1"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</row>
    <row r="2239" spans="2:45" s="4" customFormat="1"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</row>
    <row r="2240" spans="2:45" s="4" customFormat="1"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</row>
    <row r="2241" spans="2:45" s="4" customFormat="1"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</row>
    <row r="2242" spans="2:45" s="4" customFormat="1"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</row>
    <row r="2243" spans="2:45" s="4" customFormat="1"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</row>
    <row r="2244" spans="2:45" s="4" customFormat="1"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</row>
    <row r="2245" spans="2:45" s="4" customFormat="1"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</row>
    <row r="2246" spans="2:45" s="4" customFormat="1"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</row>
    <row r="2247" spans="2:45" s="4" customFormat="1"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</row>
    <row r="2248" spans="2:45" s="4" customFormat="1"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</row>
    <row r="2249" spans="2:45" s="4" customFormat="1"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</row>
    <row r="2250" spans="2:45" s="4" customFormat="1"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</row>
    <row r="2251" spans="2:45" s="4" customFormat="1"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</row>
    <row r="2252" spans="2:45" s="4" customFormat="1"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</row>
    <row r="2253" spans="2:45" s="4" customFormat="1"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</row>
    <row r="2254" spans="2:45" s="4" customFormat="1"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</row>
    <row r="2255" spans="2:45" s="4" customFormat="1"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</row>
    <row r="2256" spans="2:45" s="4" customFormat="1"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</row>
    <row r="2257" spans="2:45" s="4" customFormat="1"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</row>
    <row r="2258" spans="2:45" s="4" customFormat="1"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</row>
    <row r="2259" spans="2:45" s="4" customFormat="1"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</row>
    <row r="2260" spans="2:45" s="4" customFormat="1"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</row>
    <row r="2261" spans="2:45" s="4" customFormat="1"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</row>
    <row r="2262" spans="2:45" s="4" customFormat="1"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</row>
    <row r="2263" spans="2:45" s="4" customFormat="1"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</row>
    <row r="2264" spans="2:45" s="4" customFormat="1"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</row>
    <row r="2265" spans="2:45" s="4" customFormat="1"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</row>
    <row r="2266" spans="2:45" s="4" customFormat="1"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</row>
    <row r="2267" spans="2:45" s="4" customFormat="1"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</row>
    <row r="2268" spans="2:45" s="4" customFormat="1"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</row>
    <row r="2269" spans="2:45" s="4" customFormat="1"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</row>
    <row r="2270" spans="2:45" s="4" customFormat="1"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</row>
    <row r="2271" spans="2:45" s="4" customFormat="1"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</row>
    <row r="2272" spans="2:45" s="4" customFormat="1"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</row>
    <row r="2273" spans="2:45" s="4" customFormat="1"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</row>
    <row r="2274" spans="2:45" s="4" customFormat="1"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</row>
    <row r="2275" spans="2:45" s="4" customFormat="1"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</row>
    <row r="2276" spans="2:45" s="4" customFormat="1"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</row>
    <row r="2277" spans="2:45" s="4" customFormat="1"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</row>
    <row r="2278" spans="2:45" s="4" customFormat="1"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</row>
    <row r="2279" spans="2:45" s="4" customFormat="1"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</row>
    <row r="2280" spans="2:45" s="4" customFormat="1"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</row>
    <row r="2281" spans="2:45" s="4" customFormat="1"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</row>
    <row r="2282" spans="2:45" s="4" customFormat="1"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</row>
    <row r="2283" spans="2:45" s="4" customFormat="1"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</row>
    <row r="2284" spans="2:45" s="4" customFormat="1"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</row>
    <row r="2285" spans="2:45" s="4" customFormat="1"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</row>
    <row r="2286" spans="2:45" s="4" customFormat="1"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</row>
    <row r="2287" spans="2:45" s="4" customFormat="1"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</row>
    <row r="2288" spans="2:45" s="4" customFormat="1"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</row>
    <row r="2289" spans="2:45" s="4" customFormat="1"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</row>
    <row r="2290" spans="2:45" s="4" customFormat="1"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</row>
    <row r="2291" spans="2:45" s="4" customFormat="1"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</row>
    <row r="2292" spans="2:45" s="4" customFormat="1"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</row>
    <row r="2293" spans="2:45" s="4" customFormat="1"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</row>
    <row r="2294" spans="2:45" s="4" customFormat="1"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</row>
    <row r="2295" spans="2:45" s="4" customFormat="1"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</row>
    <row r="2296" spans="2:45" s="4" customFormat="1"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</row>
    <row r="2297" spans="2:45" s="4" customFormat="1"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</row>
    <row r="2298" spans="2:45" s="4" customFormat="1"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</row>
    <row r="2299" spans="2:45" s="4" customFormat="1"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</row>
    <row r="2300" spans="2:45" s="4" customFormat="1"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</row>
    <row r="2301" spans="2:45" s="4" customFormat="1"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</row>
    <row r="2302" spans="2:45" s="4" customFormat="1"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</row>
    <row r="2303" spans="2:45" s="4" customFormat="1"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</row>
    <row r="2304" spans="2:45" s="4" customFormat="1"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</row>
    <row r="2305" spans="2:45" s="4" customFormat="1"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</row>
    <row r="2306" spans="2:45" s="4" customFormat="1"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</row>
    <row r="2307" spans="2:45" s="4" customFormat="1"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</row>
    <row r="2308" spans="2:45" s="4" customFormat="1"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</row>
    <row r="2309" spans="2:45" s="4" customFormat="1"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</row>
    <row r="2310" spans="2:45" s="4" customFormat="1"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</row>
    <row r="2311" spans="2:45" s="4" customFormat="1"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</row>
    <row r="2312" spans="2:45" s="4" customFormat="1"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</row>
    <row r="2313" spans="2:45" s="4" customFormat="1"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</row>
    <row r="2314" spans="2:45" s="4" customFormat="1"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</row>
    <row r="2315" spans="2:45" s="4" customFormat="1"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</row>
    <row r="2316" spans="2:45" s="4" customFormat="1"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</row>
    <row r="2317" spans="2:45" s="4" customFormat="1"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</row>
    <row r="2318" spans="2:45" s="4" customFormat="1"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</row>
    <row r="2319" spans="2:45" s="4" customFormat="1"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</row>
    <row r="2320" spans="2:45" s="4" customFormat="1"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</row>
    <row r="2321" spans="2:45" s="4" customFormat="1"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</row>
    <row r="2322" spans="2:45" s="4" customFormat="1"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</row>
    <row r="2323" spans="2:45" s="4" customFormat="1"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</row>
    <row r="2324" spans="2:45" s="4" customFormat="1"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</row>
    <row r="2325" spans="2:45" s="4" customFormat="1"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</row>
    <row r="2326" spans="2:45" s="4" customFormat="1"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</row>
    <row r="2327" spans="2:45" s="4" customFormat="1"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</row>
    <row r="2328" spans="2:45" s="4" customFormat="1"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</row>
    <row r="2329" spans="2:45" s="4" customFormat="1"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</row>
    <row r="2330" spans="2:45" s="4" customFormat="1"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</row>
    <row r="2331" spans="2:45" s="4" customFormat="1"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</row>
    <row r="2332" spans="2:45" s="4" customFormat="1"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</row>
    <row r="2333" spans="2:45" s="4" customFormat="1"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</row>
    <row r="2334" spans="2:45" s="4" customFormat="1"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</row>
    <row r="2335" spans="2:45" s="4" customFormat="1"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</row>
    <row r="2336" spans="2:45" s="4" customFormat="1"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</row>
    <row r="2337" spans="2:45" s="4" customFormat="1"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</row>
    <row r="2338" spans="2:45" s="4" customFormat="1"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</row>
    <row r="2339" spans="2:45" s="4" customFormat="1"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</row>
    <row r="2340" spans="2:45" s="4" customFormat="1"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</row>
    <row r="2341" spans="2:45" s="4" customFormat="1"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</row>
    <row r="2342" spans="2:45" s="4" customFormat="1"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</row>
    <row r="2343" spans="2:45" s="4" customFormat="1"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</row>
    <row r="2344" spans="2:45" s="4" customFormat="1"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</row>
    <row r="2345" spans="2:45" s="4" customFormat="1"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</row>
    <row r="2346" spans="2:45" s="4" customFormat="1"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</row>
    <row r="2347" spans="2:45" s="4" customFormat="1"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</row>
    <row r="2348" spans="2:45" s="4" customFormat="1"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</row>
    <row r="2349" spans="2:45" s="4" customFormat="1"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</row>
    <row r="2350" spans="2:45" s="4" customFormat="1"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</row>
    <row r="2351" spans="2:45" s="4" customFormat="1"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</row>
    <row r="2352" spans="2:45" s="4" customFormat="1"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</row>
    <row r="2353" spans="2:45" s="4" customFormat="1"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</row>
    <row r="2354" spans="2:45" s="4" customFormat="1"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</row>
    <row r="2355" spans="2:45" s="4" customFormat="1"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</row>
    <row r="2356" spans="2:45" s="4" customFormat="1"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</row>
    <row r="2357" spans="2:45" s="4" customFormat="1"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</row>
    <row r="2358" spans="2:45" s="4" customFormat="1"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</row>
    <row r="2359" spans="2:45" s="4" customFormat="1"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</row>
    <row r="2360" spans="2:45" s="4" customFormat="1"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</row>
    <row r="2361" spans="2:45" s="4" customFormat="1"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</row>
    <row r="2362" spans="2:45" s="4" customFormat="1"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</row>
    <row r="2363" spans="2:45" s="4" customFormat="1"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</row>
    <row r="2364" spans="2:45" s="4" customFormat="1"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</row>
    <row r="2365" spans="2:45" s="4" customFormat="1"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</row>
    <row r="2366" spans="2:45" s="4" customFormat="1"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</row>
    <row r="2367" spans="2:45" s="4" customFormat="1"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</row>
    <row r="2368" spans="2:45" s="4" customFormat="1"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</row>
    <row r="2369" spans="2:45" s="4" customFormat="1"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</row>
    <row r="2370" spans="2:45" s="4" customFormat="1"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</row>
    <row r="2371" spans="2:45" s="4" customFormat="1"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</row>
    <row r="2372" spans="2:45" s="4" customFormat="1"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</row>
    <row r="2373" spans="2:45" s="4" customFormat="1"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</row>
    <row r="2374" spans="2:45" s="4" customFormat="1"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</row>
    <row r="2375" spans="2:45" s="4" customFormat="1"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</row>
    <row r="2376" spans="2:45" s="4" customFormat="1"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</row>
    <row r="2377" spans="2:45" s="4" customFormat="1"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</row>
    <row r="2378" spans="2:45" s="4" customFormat="1"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</row>
    <row r="2379" spans="2:45" s="4" customFormat="1"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</row>
    <row r="2380" spans="2:45" s="4" customFormat="1"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</row>
    <row r="2381" spans="2:45" s="4" customFormat="1"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</row>
    <row r="2382" spans="2:45" s="4" customFormat="1"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</row>
    <row r="2383" spans="2:45" s="4" customFormat="1"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</row>
    <row r="2384" spans="2:45" s="4" customFormat="1"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</row>
    <row r="2385" spans="2:45" s="4" customFormat="1"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</row>
    <row r="2386" spans="2:45" s="4" customFormat="1"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</row>
    <row r="2387" spans="2:45" s="4" customFormat="1"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</row>
    <row r="2388" spans="2:45" s="4" customFormat="1"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</row>
    <row r="2389" spans="2:45" s="4" customFormat="1"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</row>
    <row r="2390" spans="2:45" s="4" customFormat="1"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</row>
    <row r="2391" spans="2:45" s="4" customFormat="1"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</row>
    <row r="2392" spans="2:45" s="4" customFormat="1"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</row>
    <row r="2393" spans="2:45" s="4" customFormat="1"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</row>
    <row r="2394" spans="2:45" s="4" customFormat="1"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</row>
    <row r="2395" spans="2:45" s="4" customFormat="1"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</row>
    <row r="2396" spans="2:45" s="4" customFormat="1"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</row>
    <row r="2397" spans="2:45" s="4" customFormat="1"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</row>
    <row r="2398" spans="2:45" s="4" customFormat="1"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</row>
    <row r="2399" spans="2:45" s="4" customFormat="1"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</row>
    <row r="2400" spans="2:45" s="4" customFormat="1"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</row>
    <row r="2401" spans="2:45" s="4" customFormat="1"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</row>
    <row r="2402" spans="2:45" s="4" customFormat="1"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</row>
    <row r="2403" spans="2:45" s="4" customFormat="1"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</row>
    <row r="2404" spans="2:45" s="4" customFormat="1"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</row>
    <row r="2405" spans="2:45" s="4" customFormat="1"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</row>
    <row r="2406" spans="2:45" s="4" customFormat="1"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</row>
    <row r="2407" spans="2:45" s="4" customFormat="1"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</row>
    <row r="2408" spans="2:45" s="4" customFormat="1"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</row>
    <row r="2409" spans="2:45" s="4" customFormat="1"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</row>
    <row r="2410" spans="2:45" s="4" customFormat="1"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</row>
    <row r="2411" spans="2:45" s="4" customFormat="1"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</row>
    <row r="2412" spans="2:45" s="4" customFormat="1"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</row>
    <row r="2413" spans="2:45" s="4" customFormat="1"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</row>
    <row r="2414" spans="2:45" s="4" customFormat="1"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</row>
    <row r="2415" spans="2:45" s="4" customFormat="1"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</row>
    <row r="2416" spans="2:45" s="4" customFormat="1"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</row>
    <row r="2417" spans="2:45" s="4" customFormat="1"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</row>
    <row r="2418" spans="2:45" s="4" customFormat="1"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</row>
    <row r="2419" spans="2:45" s="4" customFormat="1"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</row>
    <row r="2420" spans="2:45" s="4" customFormat="1"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</row>
    <row r="2421" spans="2:45" s="4" customFormat="1"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</row>
    <row r="2422" spans="2:45" s="4" customFormat="1"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</row>
    <row r="2423" spans="2:45" s="4" customFormat="1"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</row>
    <row r="2424" spans="2:45" s="4" customFormat="1"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</row>
    <row r="2425" spans="2:45" s="4" customFormat="1"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</row>
    <row r="2426" spans="2:45" s="4" customFormat="1"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</row>
    <row r="2427" spans="2:45" s="4" customFormat="1"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</row>
    <row r="2428" spans="2:45" s="4" customFormat="1"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</row>
    <row r="2429" spans="2:45" s="4" customFormat="1"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</row>
    <row r="2430" spans="2:45" s="4" customFormat="1"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</row>
    <row r="2431" spans="2:45" s="4" customFormat="1"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</row>
    <row r="2432" spans="2:45" s="4" customFormat="1"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</row>
    <row r="2433" spans="2:45" s="4" customFormat="1"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</row>
    <row r="2434" spans="2:45" s="4" customFormat="1"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</row>
    <row r="2435" spans="2:45" s="4" customFormat="1"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</row>
    <row r="2436" spans="2:45" s="4" customFormat="1"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</row>
    <row r="2437" spans="2:45" s="4" customFormat="1"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</row>
    <row r="2438" spans="2:45" s="4" customFormat="1"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</row>
    <row r="2439" spans="2:45" s="4" customFormat="1"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</row>
    <row r="2440" spans="2:45" s="4" customFormat="1"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</row>
    <row r="2441" spans="2:45" s="4" customFormat="1"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</row>
    <row r="2442" spans="2:45" s="4" customFormat="1"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</row>
    <row r="2443" spans="2:45" s="4" customFormat="1"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</row>
    <row r="2444" spans="2:45" s="4" customFormat="1"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</row>
    <row r="2445" spans="2:45" s="4" customFormat="1"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</row>
    <row r="2446" spans="2:45" s="4" customFormat="1"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</row>
    <row r="2447" spans="2:45" s="4" customFormat="1"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</row>
    <row r="2448" spans="2:45" s="4" customFormat="1"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</row>
    <row r="2449" spans="2:45" s="4" customFormat="1"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</row>
    <row r="2450" spans="2:45" s="4" customFormat="1"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</row>
    <row r="2451" spans="2:45" s="4" customFormat="1"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</row>
    <row r="2452" spans="2:45" s="4" customFormat="1"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</row>
    <row r="2453" spans="2:45" s="4" customFormat="1"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</row>
    <row r="2454" spans="2:45" s="4" customFormat="1"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</row>
    <row r="2455" spans="2:45" s="4" customFormat="1"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</row>
    <row r="2456" spans="2:45" s="4" customFormat="1"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</row>
    <row r="2457" spans="2:45" s="4" customFormat="1"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</row>
    <row r="2458" spans="2:45" s="4" customFormat="1"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</row>
    <row r="2459" spans="2:45" s="4" customFormat="1"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</row>
    <row r="2460" spans="2:45" s="4" customFormat="1"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</row>
    <row r="2461" spans="2:45" s="4" customFormat="1"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</row>
    <row r="2462" spans="2:45" s="4" customFormat="1"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</row>
    <row r="2463" spans="2:45" s="4" customFormat="1"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</row>
    <row r="2464" spans="2:45" s="4" customFormat="1"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</row>
    <row r="2465" spans="2:45" s="4" customFormat="1"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</row>
    <row r="2466" spans="2:45" s="4" customFormat="1"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</row>
    <row r="2467" spans="2:45" s="4" customFormat="1"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</row>
    <row r="2468" spans="2:45" s="4" customFormat="1"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</row>
    <row r="2469" spans="2:45" s="4" customFormat="1"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</row>
    <row r="2470" spans="2:45" s="4" customFormat="1"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</row>
    <row r="2471" spans="2:45" s="4" customFormat="1"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</row>
    <row r="2472" spans="2:45" s="4" customFormat="1"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</row>
    <row r="2473" spans="2:45" s="4" customFormat="1"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</row>
    <row r="2474" spans="2:45" s="4" customFormat="1"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</row>
    <row r="2475" spans="2:45" s="4" customFormat="1"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</row>
    <row r="2476" spans="2:45" s="4" customFormat="1"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</row>
    <row r="2477" spans="2:45" s="4" customFormat="1"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</row>
    <row r="2478" spans="2:45" s="4" customFormat="1"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</row>
    <row r="2479" spans="2:45" s="4" customFormat="1"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</row>
    <row r="2480" spans="2:45" s="4" customFormat="1"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</row>
    <row r="2481" spans="2:45" s="4" customFormat="1"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</row>
    <row r="2482" spans="2:45" s="4" customFormat="1"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</row>
    <row r="2483" spans="2:45" s="4" customFormat="1"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</row>
    <row r="2484" spans="2:45" s="4" customFormat="1"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</row>
    <row r="2485" spans="2:45" s="4" customFormat="1"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</row>
    <row r="2486" spans="2:45" s="4" customFormat="1"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</row>
    <row r="2487" spans="2:45" s="4" customFormat="1"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</row>
    <row r="2488" spans="2:45" s="4" customFormat="1"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</row>
    <row r="2489" spans="2:45" s="4" customFormat="1"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</row>
    <row r="2490" spans="2:45" s="4" customFormat="1"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</row>
    <row r="2491" spans="2:45" s="4" customFormat="1"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</row>
    <row r="2492" spans="2:45" s="4" customFormat="1"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</row>
    <row r="2493" spans="2:45" s="4" customFormat="1"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</row>
    <row r="2494" spans="2:45" s="4" customFormat="1"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</row>
    <row r="2495" spans="2:45" s="4" customFormat="1"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</row>
    <row r="2496" spans="2:45" s="4" customFormat="1"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</row>
    <row r="2497" spans="2:45" s="4" customFormat="1"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</row>
    <row r="2498" spans="2:45" s="4" customFormat="1"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</row>
    <row r="2499" spans="2:45" s="4" customFormat="1"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</row>
    <row r="2500" spans="2:45" s="4" customFormat="1"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</row>
    <row r="2501" spans="2:45" s="4" customFormat="1"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</row>
    <row r="2502" spans="2:45" s="4" customFormat="1"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</row>
    <row r="2503" spans="2:45" s="4" customFormat="1"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</row>
    <row r="2504" spans="2:45" s="4" customFormat="1"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</row>
    <row r="2505" spans="2:45" s="4" customFormat="1"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</row>
    <row r="2506" spans="2:45" s="4" customFormat="1"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</row>
    <row r="2507" spans="2:45" s="4" customFormat="1"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</row>
    <row r="2508" spans="2:45" s="4" customFormat="1"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</row>
    <row r="2509" spans="2:45" s="4" customFormat="1"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</row>
    <row r="2510" spans="2:45" s="4" customFormat="1"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</row>
    <row r="2511" spans="2:45" s="4" customFormat="1"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</row>
    <row r="2512" spans="2:45" s="4" customFormat="1"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</row>
    <row r="2513" spans="2:45" s="4" customFormat="1"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</row>
    <row r="2514" spans="2:45" s="4" customFormat="1"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</row>
    <row r="2515" spans="2:45" s="4" customFormat="1"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</row>
    <row r="2516" spans="2:45" s="4" customFormat="1"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</row>
    <row r="2517" spans="2:45" s="4" customFormat="1"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</row>
    <row r="2518" spans="2:45" s="4" customFormat="1"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</row>
    <row r="2519" spans="2:45" s="4" customFormat="1"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</row>
    <row r="2520" spans="2:45" s="4" customFormat="1"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</row>
    <row r="2521" spans="2:45" s="4" customFormat="1"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</row>
    <row r="2522" spans="2:45" s="4" customFormat="1"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</row>
    <row r="2523" spans="2:45" s="4" customFormat="1"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</row>
    <row r="2524" spans="2:45" s="4" customFormat="1"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</row>
    <row r="2525" spans="2:45" s="4" customFormat="1"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</row>
    <row r="2526" spans="2:45" s="4" customFormat="1"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</row>
    <row r="2527" spans="2:45" s="4" customFormat="1"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</row>
    <row r="2528" spans="2:45" s="4" customFormat="1"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</row>
    <row r="2529" spans="2:45" s="4" customFormat="1"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</row>
    <row r="2530" spans="2:45" s="4" customFormat="1"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</row>
    <row r="2531" spans="2:45" s="4" customFormat="1"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</row>
    <row r="2532" spans="2:45" s="4" customFormat="1"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</row>
    <row r="2533" spans="2:45" s="4" customFormat="1"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</row>
    <row r="2534" spans="2:45" s="4" customFormat="1"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</row>
    <row r="2535" spans="2:45" s="4" customFormat="1"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</row>
    <row r="2536" spans="2:45" s="4" customFormat="1"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</row>
    <row r="2537" spans="2:45" s="4" customFormat="1"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</row>
    <row r="2538" spans="2:45" s="4" customFormat="1"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</row>
    <row r="2539" spans="2:45" s="4" customFormat="1"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</row>
    <row r="2540" spans="2:45" s="4" customFormat="1"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</row>
    <row r="2541" spans="2:45" s="4" customFormat="1"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</row>
    <row r="2542" spans="2:45" s="4" customFormat="1"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</row>
    <row r="2543" spans="2:45" s="4" customFormat="1"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</row>
    <row r="2544" spans="2:45" s="4" customFormat="1"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</row>
    <row r="2545" spans="2:45" s="4" customFormat="1"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</row>
    <row r="2546" spans="2:45" s="4" customFormat="1"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</row>
    <row r="2547" spans="2:45" s="4" customFormat="1"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</row>
    <row r="2548" spans="2:45" s="4" customFormat="1"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</row>
    <row r="2549" spans="2:45" s="4" customFormat="1"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</row>
    <row r="2550" spans="2:45" s="4" customFormat="1"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</row>
    <row r="2551" spans="2:45" s="4" customFormat="1"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</row>
    <row r="2552" spans="2:45" s="4" customFormat="1"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</row>
    <row r="2553" spans="2:45" s="4" customFormat="1"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</row>
    <row r="2554" spans="2:45" s="4" customFormat="1"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</row>
    <row r="2555" spans="2:45" s="4" customFormat="1"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</row>
    <row r="2556" spans="2:45" s="4" customFormat="1"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</row>
    <row r="2557" spans="2:45" s="4" customFormat="1"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</row>
    <row r="2558" spans="2:45" s="4" customFormat="1"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</row>
    <row r="2559" spans="2:45" s="4" customFormat="1"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</row>
    <row r="2560" spans="2:45" s="4" customFormat="1"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</row>
    <row r="2561" spans="2:45" s="4" customFormat="1"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</row>
    <row r="2562" spans="2:45" s="4" customFormat="1"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</row>
    <row r="2563" spans="2:45" s="4" customFormat="1"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</row>
    <row r="2564" spans="2:45" s="4" customFormat="1"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</row>
    <row r="2565" spans="2:45" s="4" customFormat="1"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</row>
    <row r="2566" spans="2:45" s="4" customFormat="1"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</row>
    <row r="2567" spans="2:45" s="4" customFormat="1"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</row>
    <row r="2568" spans="2:45" s="4" customFormat="1"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</row>
    <row r="2569" spans="2:45" s="4" customFormat="1"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</row>
    <row r="2570" spans="2:45" s="4" customFormat="1"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</row>
    <row r="2571" spans="2:45" s="4" customFormat="1"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</row>
    <row r="2572" spans="2:45" s="4" customFormat="1"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</row>
    <row r="2573" spans="2:45" s="4" customFormat="1"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</row>
    <row r="2574" spans="2:45" s="4" customFormat="1"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</row>
    <row r="2575" spans="2:45" s="4" customFormat="1"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</row>
    <row r="2576" spans="2:45" s="4" customFormat="1"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</row>
    <row r="2577" spans="2:45" s="4" customFormat="1"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</row>
    <row r="2578" spans="2:45" s="4" customFormat="1"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</row>
    <row r="2579" spans="2:45" s="4" customFormat="1"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</row>
    <row r="2580" spans="2:45" s="4" customFormat="1"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</row>
    <row r="2581" spans="2:45" s="4" customFormat="1"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</row>
    <row r="2582" spans="2:45" s="4" customFormat="1"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</row>
    <row r="2583" spans="2:45" s="4" customFormat="1"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</row>
    <row r="2584" spans="2:45" s="4" customFormat="1"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</row>
    <row r="2585" spans="2:45" s="4" customFormat="1"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</row>
    <row r="2586" spans="2:45" s="4" customFormat="1"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</row>
    <row r="2587" spans="2:45" s="4" customFormat="1"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</row>
    <row r="2588" spans="2:45" s="4" customFormat="1"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</row>
    <row r="2589" spans="2:45" s="4" customFormat="1"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</row>
    <row r="2590" spans="2:45" s="4" customFormat="1"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</row>
    <row r="2591" spans="2:45" s="4" customFormat="1"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</row>
    <row r="2592" spans="2:45" s="4" customFormat="1"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</row>
    <row r="2593" spans="2:45" s="4" customFormat="1"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</row>
    <row r="2594" spans="2:45" s="4" customFormat="1"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</row>
    <row r="2595" spans="2:45" s="4" customFormat="1"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</row>
    <row r="2596" spans="2:45" s="4" customFormat="1"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</row>
    <row r="2597" spans="2:45" s="4" customFormat="1"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</row>
    <row r="2598" spans="2:45" s="4" customFormat="1"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</row>
    <row r="2599" spans="2:45" s="4" customFormat="1"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</row>
    <row r="2600" spans="2:45" s="4" customFormat="1"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</row>
    <row r="2601" spans="2:45" s="4" customFormat="1"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</row>
    <row r="2602" spans="2:45" s="4" customFormat="1"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</row>
    <row r="2603" spans="2:45" s="4" customFormat="1"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</row>
    <row r="2604" spans="2:45" s="4" customFormat="1"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</row>
    <row r="2605" spans="2:45" s="4" customFormat="1"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</row>
    <row r="2606" spans="2:45" s="4" customFormat="1"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</row>
    <row r="2607" spans="2:45" s="4" customFormat="1"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</row>
    <row r="2608" spans="2:45" s="4" customFormat="1"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</row>
    <row r="2609" spans="2:45" s="4" customFormat="1"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</row>
    <row r="2610" spans="2:45" s="4" customFormat="1"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</row>
    <row r="2611" spans="2:45" s="4" customFormat="1"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</row>
    <row r="2612" spans="2:45" s="4" customFormat="1"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</row>
    <row r="2613" spans="2:45" s="4" customFormat="1"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</row>
    <row r="2614" spans="2:45" s="4" customFormat="1"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</row>
    <row r="2615" spans="2:45" s="4" customFormat="1"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</row>
    <row r="2616" spans="2:45" s="4" customFormat="1"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</row>
    <row r="2617" spans="2:45" s="4" customFormat="1"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</row>
    <row r="2618" spans="2:45" s="4" customFormat="1"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</row>
    <row r="2619" spans="2:45" s="4" customFormat="1"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</row>
    <row r="2620" spans="2:45" s="4" customFormat="1"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</row>
    <row r="2621" spans="2:45" s="4" customFormat="1"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</row>
    <row r="2622" spans="2:45" s="4" customFormat="1"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</row>
    <row r="2623" spans="2:45" s="4" customFormat="1"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</row>
    <row r="2624" spans="2:45" s="4" customFormat="1"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</row>
    <row r="2625" spans="2:45" s="4" customFormat="1"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</row>
    <row r="2626" spans="2:45" s="4" customFormat="1"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</row>
    <row r="2627" spans="2:45" s="4" customFormat="1"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</row>
    <row r="2628" spans="2:45" s="4" customFormat="1"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</row>
    <row r="2629" spans="2:45" s="4" customFormat="1"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</row>
    <row r="2630" spans="2:45" s="4" customFormat="1"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</row>
    <row r="2631" spans="2:45" s="4" customFormat="1"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</row>
    <row r="2632" spans="2:45" s="4" customFormat="1"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</row>
    <row r="2633" spans="2:45" s="4" customFormat="1"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</row>
    <row r="2634" spans="2:45" s="4" customFormat="1"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</row>
    <row r="2635" spans="2:45" s="4" customFormat="1"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</row>
    <row r="2636" spans="2:45" s="4" customFormat="1"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</row>
    <row r="2637" spans="2:45" s="4" customFormat="1"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</row>
    <row r="2638" spans="2:45" s="4" customFormat="1"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</row>
    <row r="2639" spans="2:45" s="4" customFormat="1"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</row>
    <row r="2640" spans="2:45" s="4" customFormat="1"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</row>
    <row r="2641" spans="2:45" s="4" customFormat="1"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</row>
    <row r="2642" spans="2:45" s="4" customFormat="1"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</row>
    <row r="2643" spans="2:45" s="4" customFormat="1"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</row>
    <row r="2644" spans="2:45" s="4" customFormat="1"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</row>
    <row r="2645" spans="2:45" s="4" customFormat="1"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</row>
    <row r="2646" spans="2:45" s="4" customFormat="1"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</row>
    <row r="2647" spans="2:45" s="4" customFormat="1"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</row>
    <row r="2648" spans="2:45" s="4" customFormat="1"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</row>
    <row r="2649" spans="2:45" s="4" customFormat="1"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</row>
    <row r="2650" spans="2:45" s="4" customFormat="1"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</row>
    <row r="2651" spans="2:45" s="4" customFormat="1"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</row>
    <row r="2652" spans="2:45" s="4" customFormat="1"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</row>
    <row r="2653" spans="2:45" s="4" customFormat="1"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</row>
    <row r="2654" spans="2:45" s="4" customFormat="1"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</row>
    <row r="2655" spans="2:45" s="4" customFormat="1"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</row>
    <row r="2656" spans="2:45" s="4" customFormat="1"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</row>
    <row r="2657" spans="2:45" s="4" customFormat="1"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</row>
    <row r="2658" spans="2:45" s="4" customFormat="1"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</row>
    <row r="2659" spans="2:45" s="4" customFormat="1"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</row>
    <row r="2660" spans="2:45" s="4" customFormat="1"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</row>
    <row r="2661" spans="2:45" s="4" customFormat="1"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</row>
    <row r="2662" spans="2:45" s="4" customFormat="1"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</row>
    <row r="2663" spans="2:45" s="4" customFormat="1"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</row>
    <row r="2664" spans="2:45" s="4" customFormat="1"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</row>
    <row r="2665" spans="2:45" s="4" customFormat="1"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</row>
    <row r="2666" spans="2:45" s="4" customFormat="1"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</row>
    <row r="2667" spans="2:45" s="4" customFormat="1"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</row>
    <row r="2668" spans="2:45" s="4" customFormat="1"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</row>
    <row r="2669" spans="2:45" s="4" customFormat="1"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</row>
    <row r="2670" spans="2:45" s="4" customFormat="1"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</row>
    <row r="2671" spans="2:45" s="4" customFormat="1"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</row>
    <row r="2672" spans="2:45" s="4" customFormat="1"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</row>
    <row r="2673" spans="2:45" s="4" customFormat="1"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</row>
    <row r="2674" spans="2:45" s="4" customFormat="1"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</row>
    <row r="2675" spans="2:45" s="4" customFormat="1"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</row>
    <row r="2676" spans="2:45" s="4" customFormat="1"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</row>
    <row r="2677" spans="2:45" s="4" customFormat="1"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</row>
    <row r="2678" spans="2:45" s="4" customFormat="1"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</row>
    <row r="2679" spans="2:45" s="4" customFormat="1"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</row>
    <row r="2680" spans="2:45" s="4" customFormat="1"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</row>
    <row r="2681" spans="2:45" s="4" customFormat="1"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</row>
    <row r="2682" spans="2:45" s="4" customFormat="1"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</row>
    <row r="2683" spans="2:45" s="4" customFormat="1"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</row>
    <row r="2684" spans="2:45" s="4" customFormat="1"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</row>
    <row r="2685" spans="2:45" s="4" customFormat="1"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</row>
    <row r="2686" spans="2:45" s="4" customFormat="1"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</row>
    <row r="2687" spans="2:45" s="4" customFormat="1"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</row>
    <row r="2688" spans="2:45" s="4" customFormat="1"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</row>
    <row r="2689" spans="2:45" s="4" customFormat="1"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</row>
    <row r="2690" spans="2:45" s="4" customFormat="1"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</row>
    <row r="2691" spans="2:45" s="4" customFormat="1"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</row>
    <row r="2692" spans="2:45" s="4" customFormat="1"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</row>
    <row r="2693" spans="2:45" s="4" customFormat="1"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</row>
    <row r="2694" spans="2:45" s="4" customFormat="1"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</row>
    <row r="2695" spans="2:45" s="4" customFormat="1"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</row>
    <row r="2696" spans="2:45" s="4" customFormat="1"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</row>
    <row r="2697" spans="2:45" s="4" customFormat="1"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</row>
    <row r="2698" spans="2:45" s="4" customFormat="1"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</row>
    <row r="2699" spans="2:45" s="4" customFormat="1"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</row>
    <row r="2700" spans="2:45" s="4" customFormat="1"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</row>
    <row r="2701" spans="2:45" s="4" customFormat="1"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</row>
    <row r="2702" spans="2:45" s="4" customFormat="1"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</row>
    <row r="2703" spans="2:45" s="4" customFormat="1"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</row>
    <row r="2704" spans="2:45" s="4" customFormat="1"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</row>
    <row r="2705" spans="2:45" s="4" customFormat="1"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</row>
    <row r="2706" spans="2:45" s="4" customFormat="1"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</row>
    <row r="2707" spans="2:45" s="4" customFormat="1"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</row>
    <row r="2708" spans="2:45" s="4" customFormat="1"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</row>
    <row r="2709" spans="2:45" s="4" customFormat="1"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</row>
    <row r="2710" spans="2:45" s="4" customFormat="1"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</row>
    <row r="2711" spans="2:45" s="4" customFormat="1"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</row>
    <row r="2712" spans="2:45" s="4" customFormat="1"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</row>
    <row r="2713" spans="2:45" s="4" customFormat="1"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</row>
    <row r="2714" spans="2:45" s="4" customFormat="1"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</row>
    <row r="2715" spans="2:45" s="4" customFormat="1"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</row>
    <row r="2716" spans="2:45" s="4" customFormat="1"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</row>
    <row r="2717" spans="2:45" s="4" customFormat="1"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</row>
    <row r="2718" spans="2:45" s="4" customFormat="1"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</row>
    <row r="2719" spans="2:45" s="4" customFormat="1"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</row>
    <row r="2720" spans="2:45" s="4" customFormat="1"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</row>
    <row r="2721" spans="2:45" s="4" customFormat="1"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</row>
    <row r="2722" spans="2:45" s="4" customFormat="1"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</row>
    <row r="2723" spans="2:45" s="4" customFormat="1"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</row>
    <row r="2724" spans="2:45" s="4" customFormat="1"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</row>
    <row r="2725" spans="2:45" s="4" customFormat="1"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</row>
    <row r="2726" spans="2:45" s="4" customFormat="1"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</row>
    <row r="2727" spans="2:45" s="4" customFormat="1"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</row>
    <row r="2728" spans="2:45" s="4" customFormat="1"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</row>
    <row r="2729" spans="2:45" s="4" customFormat="1"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</row>
    <row r="2730" spans="2:45" s="4" customFormat="1"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</row>
    <row r="2731" spans="2:45" s="4" customFormat="1"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</row>
    <row r="2732" spans="2:45" s="4" customFormat="1"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</row>
    <row r="2733" spans="2:45" s="4" customFormat="1"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</row>
    <row r="2734" spans="2:45" s="4" customFormat="1"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</row>
    <row r="2735" spans="2:45" s="4" customFormat="1"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</row>
    <row r="2736" spans="2:45" s="4" customFormat="1"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</row>
    <row r="2737" spans="2:45" s="4" customFormat="1"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</row>
    <row r="2738" spans="2:45" s="4" customFormat="1"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</row>
    <row r="2739" spans="2:45" s="4" customFormat="1"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</row>
    <row r="2740" spans="2:45" s="4" customFormat="1"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</row>
    <row r="2741" spans="2:45" s="4" customFormat="1"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</row>
    <row r="2742" spans="2:45" s="4" customFormat="1"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</row>
    <row r="2743" spans="2:45" s="4" customFormat="1"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</row>
    <row r="2744" spans="2:45" s="4" customFormat="1"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</row>
    <row r="2745" spans="2:45" s="4" customFormat="1"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</row>
    <row r="2746" spans="2:45" s="4" customFormat="1"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</row>
    <row r="2747" spans="2:45" s="4" customFormat="1"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</row>
    <row r="2748" spans="2:45" s="4" customFormat="1"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</row>
    <row r="2749" spans="2:45" s="4" customFormat="1"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</row>
    <row r="2750" spans="2:45" s="4" customFormat="1"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</row>
    <row r="2751" spans="2:45" s="4" customFormat="1"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</row>
    <row r="2752" spans="2:45" s="4" customFormat="1"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</row>
    <row r="2753" spans="2:45" s="4" customFormat="1"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</row>
    <row r="2754" spans="2:45" s="4" customFormat="1"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</row>
    <row r="2755" spans="2:45" s="4" customFormat="1"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</row>
    <row r="2756" spans="2:45" s="4" customFormat="1"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</row>
    <row r="2757" spans="2:45" s="4" customFormat="1"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</row>
    <row r="2758" spans="2:45" s="4" customFormat="1"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</row>
    <row r="2759" spans="2:45" s="4" customFormat="1"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</row>
    <row r="2760" spans="2:45" s="4" customFormat="1"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</row>
    <row r="2761" spans="2:45" s="4" customFormat="1"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</row>
    <row r="2762" spans="2:45" s="4" customFormat="1"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</row>
    <row r="2763" spans="2:45" s="4" customFormat="1"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</row>
    <row r="2764" spans="2:45" s="4" customFormat="1"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</row>
    <row r="2765" spans="2:45" s="4" customFormat="1"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</row>
    <row r="2766" spans="2:45" s="4" customFormat="1"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</row>
    <row r="2767" spans="2:45" s="4" customFormat="1"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</row>
    <row r="2768" spans="2:45" s="4" customFormat="1"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</row>
    <row r="2769" spans="2:45" s="4" customFormat="1"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</row>
    <row r="2770" spans="2:45" s="4" customFormat="1"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</row>
    <row r="2771" spans="2:45" s="4" customFormat="1"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</row>
    <row r="2772" spans="2:45" s="4" customFormat="1"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</row>
    <row r="2773" spans="2:45" s="4" customFormat="1"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</row>
    <row r="2774" spans="2:45" s="4" customFormat="1"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</row>
    <row r="2775" spans="2:45" s="4" customFormat="1"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</row>
    <row r="2776" spans="2:45" s="4" customFormat="1"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</row>
    <row r="2777" spans="2:45" s="4" customFormat="1"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</row>
    <row r="2778" spans="2:45" s="4" customFormat="1"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</row>
    <row r="2779" spans="2:45" s="4" customFormat="1"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</row>
    <row r="2780" spans="2:45" s="4" customFormat="1"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</row>
    <row r="2781" spans="2:45" s="4" customFormat="1"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</row>
    <row r="2782" spans="2:45" s="4" customFormat="1"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</row>
    <row r="2783" spans="2:45" s="4" customFormat="1"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</row>
    <row r="2784" spans="2:45" s="4" customFormat="1"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</row>
    <row r="2785" spans="2:45" s="4" customFormat="1"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</row>
    <row r="2786" spans="2:45" s="4" customFormat="1"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</row>
    <row r="2787" spans="2:45" s="4" customFormat="1"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</row>
    <row r="2788" spans="2:45" s="4" customFormat="1"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</row>
    <row r="2789" spans="2:45" s="4" customFormat="1"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</row>
    <row r="2790" spans="2:45" s="4" customFormat="1"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</row>
    <row r="2791" spans="2:45" s="4" customFormat="1"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</row>
    <row r="2792" spans="2:45" s="4" customFormat="1"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</row>
    <row r="2793" spans="2:45" s="4" customFormat="1"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</row>
    <row r="2794" spans="2:45" s="4" customFormat="1"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</row>
    <row r="2795" spans="2:45" s="4" customFormat="1"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</row>
    <row r="2796" spans="2:45" s="4" customFormat="1"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</row>
    <row r="2797" spans="2:45" s="4" customFormat="1"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</row>
    <row r="2798" spans="2:45" s="4" customFormat="1"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</row>
    <row r="2799" spans="2:45" s="4" customFormat="1"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</row>
    <row r="2800" spans="2:45" s="4" customFormat="1"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</row>
    <row r="2801" spans="2:45" s="4" customFormat="1"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</row>
    <row r="2802" spans="2:45" s="4" customFormat="1"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</row>
    <row r="2803" spans="2:45" s="4" customFormat="1"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</row>
    <row r="2804" spans="2:45" s="4" customFormat="1"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</row>
    <row r="2805" spans="2:45" s="4" customFormat="1"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</row>
    <row r="2806" spans="2:45" s="4" customFormat="1"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</row>
    <row r="2807" spans="2:45" s="4" customFormat="1"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</row>
    <row r="2808" spans="2:45" s="4" customFormat="1"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</row>
    <row r="2809" spans="2:45" s="4" customFormat="1"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</row>
    <row r="2810" spans="2:45" s="4" customFormat="1"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</row>
    <row r="2811" spans="2:45" s="4" customFormat="1"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</row>
    <row r="2812" spans="2:45" s="4" customFormat="1"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</row>
    <row r="2813" spans="2:45" s="4" customFormat="1"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</row>
    <row r="2814" spans="2:45" s="4" customFormat="1"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</row>
    <row r="2815" spans="2:45" s="4" customFormat="1"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</row>
    <row r="2816" spans="2:45" s="4" customFormat="1"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</row>
    <row r="2817" spans="2:45" s="4" customFormat="1"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</row>
    <row r="2818" spans="2:45" s="4" customFormat="1"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</row>
    <row r="2819" spans="2:45" s="4" customFormat="1"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</row>
    <row r="2820" spans="2:45" s="4" customFormat="1"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</row>
    <row r="2821" spans="2:45" s="4" customFormat="1"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</row>
    <row r="2822" spans="2:45" s="4" customFormat="1"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</row>
    <row r="2823" spans="2:45" s="4" customFormat="1"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</row>
    <row r="2824" spans="2:45" s="4" customFormat="1"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</row>
    <row r="2825" spans="2:45" s="4" customFormat="1"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</row>
    <row r="2826" spans="2:45" s="4" customFormat="1"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</row>
    <row r="2827" spans="2:45" s="4" customFormat="1"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</row>
    <row r="2828" spans="2:45" s="4" customFormat="1"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</row>
    <row r="2829" spans="2:45" s="4" customFormat="1"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</row>
    <row r="2830" spans="2:45" s="4" customFormat="1"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</row>
    <row r="2831" spans="2:45" s="4" customFormat="1"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</row>
    <row r="2832" spans="2:45" s="4" customFormat="1"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</row>
    <row r="2833" spans="2:45" s="4" customFormat="1"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</row>
    <row r="2834" spans="2:45" s="4" customFormat="1"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</row>
    <row r="2835" spans="2:45" s="4" customFormat="1"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</row>
    <row r="2836" spans="2:45" s="4" customFormat="1"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</row>
    <row r="2837" spans="2:45" s="4" customFormat="1"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</row>
    <row r="2838" spans="2:45" s="4" customFormat="1"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</row>
    <row r="2839" spans="2:45" s="4" customFormat="1"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</row>
    <row r="2840" spans="2:45" s="4" customFormat="1"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</row>
    <row r="2841" spans="2:45" s="4" customFormat="1"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</row>
    <row r="2842" spans="2:45" s="4" customFormat="1"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</row>
    <row r="2843" spans="2:45" s="4" customFormat="1"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</row>
    <row r="2844" spans="2:45" s="4" customFormat="1"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</row>
    <row r="2845" spans="2:45" s="4" customFormat="1"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</row>
    <row r="2846" spans="2:45" s="4" customFormat="1"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</row>
    <row r="2847" spans="2:45" s="4" customFormat="1"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</row>
    <row r="2848" spans="2:45" s="4" customFormat="1"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</row>
    <row r="2849" spans="2:45" s="4" customFormat="1"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</row>
    <row r="2850" spans="2:45" s="4" customFormat="1"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</row>
    <row r="2851" spans="2:45" s="4" customFormat="1"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</row>
    <row r="2852" spans="2:45" s="4" customFormat="1"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</row>
    <row r="2853" spans="2:45" s="4" customFormat="1"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</row>
    <row r="2854" spans="2:45" s="4" customFormat="1"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</row>
    <row r="2855" spans="2:45" s="4" customFormat="1"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</row>
    <row r="2856" spans="2:45" s="4" customFormat="1"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</row>
    <row r="2857" spans="2:45" s="4" customFormat="1"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</row>
    <row r="2858" spans="2:45" s="4" customFormat="1"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</row>
    <row r="2859" spans="2:45" s="4" customFormat="1"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</row>
    <row r="2860" spans="2:45" s="4" customFormat="1"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</row>
    <row r="2861" spans="2:45" s="4" customFormat="1"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</row>
    <row r="2862" spans="2:45" s="4" customFormat="1"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</row>
    <row r="2863" spans="2:45" s="4" customFormat="1"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</row>
    <row r="2864" spans="2:45" s="4" customFormat="1"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</row>
    <row r="2865" spans="2:45" s="4" customFormat="1"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</row>
    <row r="2866" spans="2:45" s="4" customFormat="1"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</row>
    <row r="2867" spans="2:45" s="4" customFormat="1"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</row>
    <row r="2868" spans="2:45" s="4" customFormat="1"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</row>
    <row r="2869" spans="2:45" s="4" customFormat="1"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</row>
    <row r="2870" spans="2:45" s="4" customFormat="1"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</row>
    <row r="2871" spans="2:45" s="4" customFormat="1"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</row>
    <row r="2872" spans="2:45" s="4" customFormat="1"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</row>
    <row r="2873" spans="2:45" s="4" customFormat="1"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</row>
    <row r="2874" spans="2:45" s="4" customFormat="1"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</row>
    <row r="2875" spans="2:45" s="4" customFormat="1"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</row>
    <row r="2876" spans="2:45" s="4" customFormat="1"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</row>
    <row r="2877" spans="2:45" s="4" customFormat="1"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</row>
    <row r="2878" spans="2:45" s="4" customFormat="1"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</row>
    <row r="2879" spans="2:45" s="4" customFormat="1"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</row>
    <row r="2880" spans="2:45" s="4" customFormat="1"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</row>
    <row r="2881" spans="2:45" s="4" customFormat="1"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</row>
    <row r="2882" spans="2:45" s="4" customFormat="1"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</row>
    <row r="2883" spans="2:45" s="4" customFormat="1"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</row>
    <row r="2884" spans="2:45" s="4" customFormat="1"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</row>
    <row r="2885" spans="2:45" s="4" customFormat="1"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</row>
    <row r="2886" spans="2:45" s="4" customFormat="1"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</row>
    <row r="2887" spans="2:45" s="4" customFormat="1"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</row>
    <row r="2888" spans="2:45" s="4" customFormat="1"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</row>
    <row r="2889" spans="2:45" s="4" customFormat="1"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</row>
    <row r="2890" spans="2:45" s="4" customFormat="1"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</row>
    <row r="2891" spans="2:45" s="4" customFormat="1"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</row>
    <row r="2892" spans="2:45" s="4" customFormat="1"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</row>
    <row r="2893" spans="2:45" s="4" customFormat="1"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</row>
    <row r="2894" spans="2:45" s="4" customFormat="1"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</row>
    <row r="2895" spans="2:45" s="4" customFormat="1"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</row>
    <row r="2896" spans="2:45" s="4" customFormat="1"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</row>
    <row r="2897" spans="2:45" s="4" customFormat="1"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</row>
    <row r="2898" spans="2:45" s="4" customFormat="1"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</row>
    <row r="2899" spans="2:45" s="4" customFormat="1"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</row>
    <row r="2900" spans="2:45" s="4" customFormat="1"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</row>
    <row r="2901" spans="2:45" s="4" customFormat="1"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</row>
    <row r="2902" spans="2:45" s="4" customFormat="1"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</row>
    <row r="2903" spans="2:45" s="4" customFormat="1"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</row>
    <row r="2904" spans="2:45" s="4" customFormat="1"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</row>
    <row r="2905" spans="2:45" s="4" customFormat="1"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</row>
    <row r="2906" spans="2:45" s="4" customFormat="1"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</row>
    <row r="2907" spans="2:45" s="4" customFormat="1"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</row>
    <row r="2908" spans="2:45" s="4" customFormat="1"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</row>
    <row r="2909" spans="2:45" s="4" customFormat="1"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</row>
    <row r="2910" spans="2:45" s="4" customFormat="1"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</row>
    <row r="2911" spans="2:45" s="4" customFormat="1"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</row>
    <row r="2912" spans="2:45" s="4" customFormat="1"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</row>
    <row r="2913" spans="2:45" s="4" customFormat="1"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</row>
    <row r="2914" spans="2:45" s="4" customFormat="1"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</row>
    <row r="2915" spans="2:45" s="4" customFormat="1"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</row>
    <row r="2916" spans="2:45" s="4" customFormat="1"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</row>
    <row r="2917" spans="2:45" s="4" customFormat="1"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</row>
    <row r="2918" spans="2:45" s="4" customFormat="1"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</row>
    <row r="2919" spans="2:45" s="4" customFormat="1"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</row>
    <row r="2920" spans="2:45" s="4" customFormat="1"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</row>
    <row r="2921" spans="2:45" s="4" customFormat="1"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</row>
    <row r="2922" spans="2:45" s="4" customFormat="1"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</row>
    <row r="2923" spans="2:45" s="4" customFormat="1"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</row>
    <row r="2924" spans="2:45" s="4" customFormat="1"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</row>
    <row r="2925" spans="2:45" s="4" customFormat="1"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</row>
    <row r="2926" spans="2:45" s="4" customFormat="1"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</row>
    <row r="2927" spans="2:45" s="4" customFormat="1"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</row>
    <row r="2928" spans="2:45" s="4" customFormat="1"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</row>
    <row r="2929" spans="2:45" s="4" customFormat="1"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</row>
    <row r="2930" spans="2:45" s="4" customFormat="1"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</row>
    <row r="2931" spans="2:45" s="4" customFormat="1"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</row>
    <row r="2932" spans="2:45" s="4" customFormat="1"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</row>
    <row r="2933" spans="2:45" s="4" customFormat="1"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</row>
    <row r="2934" spans="2:45" s="4" customFormat="1"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</row>
    <row r="2935" spans="2:45" s="4" customFormat="1"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</row>
    <row r="2936" spans="2:45" s="4" customFormat="1"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</row>
    <row r="2937" spans="2:45" s="4" customFormat="1"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</row>
    <row r="2938" spans="2:45" s="4" customFormat="1"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</row>
    <row r="2939" spans="2:45" s="4" customFormat="1"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</row>
    <row r="2940" spans="2:45" s="4" customFormat="1"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</row>
    <row r="2941" spans="2:45" s="4" customFormat="1"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</row>
    <row r="2942" spans="2:45" s="4" customFormat="1"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</row>
    <row r="2943" spans="2:45" s="4" customFormat="1"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</row>
    <row r="2944" spans="2:45" s="4" customFormat="1"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</row>
    <row r="2945" spans="2:45" s="4" customFormat="1"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</row>
    <row r="2946" spans="2:45" s="4" customFormat="1"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</row>
    <row r="2947" spans="2:45" s="4" customFormat="1"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</row>
    <row r="2948" spans="2:45" s="4" customFormat="1"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</row>
    <row r="2949" spans="2:45" s="4" customFormat="1"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</row>
    <row r="2950" spans="2:45" s="4" customFormat="1"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</row>
    <row r="2951" spans="2:45" s="4" customFormat="1"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</row>
    <row r="2952" spans="2:45" s="4" customFormat="1"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</row>
    <row r="2953" spans="2:45" s="4" customFormat="1"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</row>
    <row r="2954" spans="2:45" s="4" customFormat="1"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</row>
    <row r="2955" spans="2:45" s="4" customFormat="1"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</row>
    <row r="2956" spans="2:45" s="4" customFormat="1"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</row>
    <row r="2957" spans="2:45" s="4" customFormat="1"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</row>
    <row r="2958" spans="2:45" s="4" customFormat="1"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</row>
    <row r="2959" spans="2:45" s="4" customFormat="1"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</row>
    <row r="2960" spans="2:45" s="4" customFormat="1"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</row>
    <row r="2961" spans="2:45" s="4" customFormat="1"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</row>
    <row r="2962" spans="2:45" s="4" customFormat="1"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</row>
    <row r="2963" spans="2:45" s="4" customFormat="1"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</row>
    <row r="2964" spans="2:45" s="4" customFormat="1"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</row>
    <row r="2965" spans="2:45" s="4" customFormat="1"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</row>
    <row r="2966" spans="2:45" s="4" customFormat="1"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</row>
    <row r="2967" spans="2:45" s="4" customFormat="1"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</row>
    <row r="2968" spans="2:45" s="4" customFormat="1"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</row>
    <row r="2969" spans="2:45" s="4" customFormat="1"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</row>
    <row r="2970" spans="2:45" s="4" customFormat="1"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</row>
    <row r="2971" spans="2:45" s="4" customFormat="1"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</row>
    <row r="2972" spans="2:45" s="4" customFormat="1"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</row>
    <row r="2973" spans="2:45" s="4" customFormat="1"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</row>
    <row r="2974" spans="2:45" s="4" customFormat="1"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</row>
    <row r="2975" spans="2:45" s="4" customFormat="1"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</row>
    <row r="2976" spans="2:45" s="4" customFormat="1"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</row>
    <row r="2977" spans="2:45" s="4" customFormat="1"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</row>
    <row r="2978" spans="2:45" s="4" customFormat="1"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</row>
    <row r="2979" spans="2:45" s="4" customFormat="1"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</row>
    <row r="2980" spans="2:45" s="4" customFormat="1"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</row>
    <row r="2981" spans="2:45" s="4" customFormat="1"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</row>
    <row r="2982" spans="2:45" s="4" customFormat="1"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</row>
    <row r="2983" spans="2:45" s="4" customFormat="1"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</row>
    <row r="2984" spans="2:45" s="4" customFormat="1"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</row>
    <row r="2985" spans="2:45" s="4" customFormat="1"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</row>
    <row r="2986" spans="2:45" s="4" customFormat="1"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</row>
    <row r="2987" spans="2:45" s="4" customFormat="1"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</row>
    <row r="2988" spans="2:45" s="4" customFormat="1"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</row>
    <row r="2989" spans="2:45" s="4" customFormat="1"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</row>
    <row r="2990" spans="2:45" s="4" customFormat="1"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</row>
    <row r="2991" spans="2:45" s="4" customFormat="1"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</row>
    <row r="2992" spans="2:45" s="4" customFormat="1"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</row>
    <row r="2993" spans="2:45" s="4" customFormat="1"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</row>
    <row r="2994" spans="2:45" s="4" customFormat="1"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</row>
    <row r="2995" spans="2:45" s="4" customFormat="1"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</row>
    <row r="2996" spans="2:45" s="4" customFormat="1"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</row>
    <row r="2997" spans="2:45" s="4" customFormat="1"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</row>
    <row r="2998" spans="2:45" s="4" customFormat="1"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</row>
    <row r="2999" spans="2:45" s="4" customFormat="1"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</row>
    <row r="3000" spans="2:45" s="4" customFormat="1"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</row>
    <row r="3001" spans="2:45" s="4" customFormat="1"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</row>
    <row r="3002" spans="2:45" s="4" customFormat="1"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</row>
    <row r="3003" spans="2:45" s="4" customFormat="1"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</row>
    <row r="3004" spans="2:45" s="4" customFormat="1"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</row>
    <row r="3005" spans="2:45" s="4" customFormat="1"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</row>
    <row r="3006" spans="2:45" s="4" customFormat="1"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</row>
    <row r="3007" spans="2:45" s="4" customFormat="1"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</row>
    <row r="3008" spans="2:45" s="4" customFormat="1"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</row>
    <row r="3009" spans="2:45" s="4" customFormat="1"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</row>
    <row r="3010" spans="2:45" s="4" customFormat="1"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</row>
    <row r="3011" spans="2:45" s="4" customFormat="1"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</row>
    <row r="3012" spans="2:45" s="4" customFormat="1"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</row>
    <row r="3013" spans="2:45" s="4" customFormat="1"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</row>
    <row r="3014" spans="2:45" s="4" customFormat="1"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</row>
    <row r="3015" spans="2:45" s="4" customFormat="1"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</row>
    <row r="3016" spans="2:45" s="4" customFormat="1"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</row>
    <row r="3017" spans="2:45" s="4" customFormat="1"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</row>
    <row r="3018" spans="2:45" s="4" customFormat="1"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</row>
    <row r="3019" spans="2:45" s="4" customFormat="1"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</row>
    <row r="3020" spans="2:45" s="4" customFormat="1"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</row>
    <row r="3021" spans="2:45" s="4" customFormat="1"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</row>
    <row r="3022" spans="2:45" s="4" customFormat="1"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</row>
    <row r="3023" spans="2:45" s="4" customFormat="1"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</row>
    <row r="3024" spans="2:45" s="4" customFormat="1"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</row>
    <row r="3025" spans="2:45" s="4" customFormat="1"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</row>
    <row r="3026" spans="2:45" s="4" customFormat="1"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</row>
    <row r="3027" spans="2:45" s="4" customFormat="1"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</row>
    <row r="3028" spans="2:45" s="4" customFormat="1"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</row>
    <row r="3029" spans="2:45" s="4" customFormat="1"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</row>
    <row r="3030" spans="2:45" s="4" customFormat="1"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</row>
    <row r="3031" spans="2:45" s="4" customFormat="1"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</row>
    <row r="3032" spans="2:45" s="4" customFormat="1"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</row>
    <row r="3033" spans="2:45" s="4" customFormat="1"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</row>
    <row r="3034" spans="2:45" s="4" customFormat="1"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</row>
    <row r="3035" spans="2:45" s="4" customFormat="1"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</row>
    <row r="3036" spans="2:45" s="4" customFormat="1"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</row>
    <row r="3037" spans="2:45" s="4" customFormat="1"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</row>
    <row r="3038" spans="2:45" s="4" customFormat="1"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</row>
    <row r="3039" spans="2:45" s="4" customFormat="1"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</row>
    <row r="3040" spans="2:45" s="4" customFormat="1"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</row>
    <row r="3041" spans="2:45" s="4" customFormat="1"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</row>
    <row r="3042" spans="2:45" s="4" customFormat="1"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</row>
    <row r="3043" spans="2:45" s="4" customFormat="1"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</row>
    <row r="3044" spans="2:45" s="4" customFormat="1"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</row>
    <row r="3045" spans="2:45" s="4" customFormat="1"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</row>
    <row r="3046" spans="2:45" s="4" customFormat="1"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</row>
    <row r="3047" spans="2:45" s="4" customFormat="1"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</row>
    <row r="3048" spans="2:45" s="4" customFormat="1"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</row>
    <row r="3049" spans="2:45" s="4" customFormat="1"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</row>
    <row r="3050" spans="2:45" s="4" customFormat="1"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</row>
    <row r="3051" spans="2:45" s="4" customFormat="1"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</row>
    <row r="3052" spans="2:45" s="4" customFormat="1"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</row>
    <row r="3053" spans="2:45" s="4" customFormat="1"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</row>
    <row r="3054" spans="2:45" s="4" customFormat="1"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</row>
    <row r="3055" spans="2:45" s="4" customFormat="1"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</row>
    <row r="3056" spans="2:45" s="4" customFormat="1"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</row>
    <row r="3057" spans="2:45" s="4" customFormat="1"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</row>
    <row r="3058" spans="2:45" s="4" customFormat="1"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</row>
    <row r="3059" spans="2:45" s="4" customFormat="1"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</row>
    <row r="3060" spans="2:45" s="4" customFormat="1"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</row>
    <row r="3061" spans="2:45" s="4" customFormat="1"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</row>
    <row r="3062" spans="2:45" s="4" customFormat="1"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</row>
    <row r="3063" spans="2:45" s="4" customFormat="1"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</row>
    <row r="3064" spans="2:45" s="4" customFormat="1"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</row>
    <row r="3065" spans="2:45" s="4" customFormat="1"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</row>
    <row r="3066" spans="2:45" s="4" customFormat="1"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</row>
    <row r="3067" spans="2:45" s="4" customFormat="1"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</row>
    <row r="3068" spans="2:45" s="4" customFormat="1"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</row>
    <row r="3069" spans="2:45" s="4" customFormat="1"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</row>
    <row r="3070" spans="2:45" s="4" customFormat="1"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</row>
    <row r="3071" spans="2:45" s="4" customFormat="1"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</row>
    <row r="3072" spans="2:45" s="4" customFormat="1"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</row>
    <row r="3073" spans="2:45" s="4" customFormat="1"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</row>
    <row r="3074" spans="2:45" s="4" customFormat="1"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</row>
    <row r="3075" spans="2:45" s="4" customFormat="1"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</row>
    <row r="3076" spans="2:45" s="4" customFormat="1"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</row>
    <row r="3077" spans="2:45" s="4" customFormat="1"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</row>
    <row r="3078" spans="2:45" s="4" customFormat="1"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</row>
    <row r="3079" spans="2:45" s="4" customFormat="1"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</row>
    <row r="3080" spans="2:45" s="4" customFormat="1"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</row>
    <row r="3081" spans="2:45" s="4" customFormat="1"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</row>
    <row r="3082" spans="2:45" s="4" customFormat="1"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</row>
    <row r="3083" spans="2:45" s="4" customFormat="1"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</row>
    <row r="3084" spans="2:45" s="4" customFormat="1"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</row>
    <row r="3085" spans="2:45" s="4" customFormat="1"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</row>
    <row r="3086" spans="2:45" s="4" customFormat="1"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</row>
    <row r="3087" spans="2:45" s="4" customFormat="1"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</row>
    <row r="3088" spans="2:45" s="4" customFormat="1"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</row>
    <row r="3089" spans="2:45" s="4" customFormat="1"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</row>
    <row r="3090" spans="2:45" s="4" customFormat="1"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</row>
    <row r="3091" spans="2:45" s="4" customFormat="1"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</row>
    <row r="3092" spans="2:45" s="4" customFormat="1"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</row>
    <row r="3093" spans="2:45" s="4" customFormat="1"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</row>
    <row r="3094" spans="2:45" s="4" customFormat="1"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</row>
    <row r="3095" spans="2:45" s="4" customFormat="1"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</row>
    <row r="3096" spans="2:45" s="4" customFormat="1"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</row>
    <row r="3097" spans="2:45" s="4" customFormat="1"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</row>
    <row r="3098" spans="2:45" s="4" customFormat="1"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</row>
    <row r="3099" spans="2:45" s="4" customFormat="1"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</row>
    <row r="3100" spans="2:45" s="4" customFormat="1"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</row>
    <row r="3101" spans="2:45" s="4" customFormat="1"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</row>
    <row r="3102" spans="2:45" s="4" customFormat="1"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</row>
    <row r="3103" spans="2:45" s="4" customFormat="1"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</row>
    <row r="3104" spans="2:45" s="4" customFormat="1"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</row>
    <row r="3105" spans="2:45" s="4" customFormat="1"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</row>
    <row r="3106" spans="2:45" s="4" customFormat="1"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</row>
    <row r="3107" spans="2:45" s="4" customFormat="1"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</row>
    <row r="3108" spans="2:45" s="4" customFormat="1"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</row>
    <row r="3109" spans="2:45" s="4" customFormat="1"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</row>
    <row r="3110" spans="2:45" s="4" customFormat="1"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</row>
    <row r="3111" spans="2:45" s="4" customFormat="1"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</row>
    <row r="3112" spans="2:45" s="4" customFormat="1"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</row>
    <row r="3113" spans="2:45" s="4" customFormat="1"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</row>
    <row r="3114" spans="2:45" s="4" customFormat="1"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</row>
    <row r="3115" spans="2:45" s="4" customFormat="1"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</row>
    <row r="3116" spans="2:45" s="4" customFormat="1"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</row>
    <row r="3117" spans="2:45" s="4" customFormat="1"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</row>
    <row r="3118" spans="2:45" s="4" customFormat="1"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</row>
    <row r="3119" spans="2:45" s="4" customFormat="1"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</row>
    <row r="3120" spans="2:45" s="4" customFormat="1"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</row>
    <row r="3121" spans="2:45" s="4" customFormat="1"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</row>
    <row r="3122" spans="2:45" s="4" customFormat="1"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</row>
    <row r="3123" spans="2:45" s="4" customFormat="1"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</row>
    <row r="3124" spans="2:45" s="4" customFormat="1"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</row>
    <row r="3125" spans="2:45" s="4" customFormat="1"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</row>
    <row r="3126" spans="2:45" s="4" customFormat="1"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</row>
    <row r="3127" spans="2:45" s="4" customFormat="1"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</row>
    <row r="3128" spans="2:45" s="4" customFormat="1"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</row>
    <row r="3129" spans="2:45" s="4" customFormat="1"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</row>
    <row r="3130" spans="2:45" s="4" customFormat="1"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</row>
    <row r="3131" spans="2:45" s="4" customFormat="1"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</row>
    <row r="3132" spans="2:45" s="4" customFormat="1"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</row>
    <row r="3133" spans="2:45" s="4" customFormat="1"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</row>
    <row r="3134" spans="2:45" s="4" customFormat="1"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</row>
    <row r="3135" spans="2:45" s="4" customFormat="1"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</row>
    <row r="3136" spans="2:45" s="4" customFormat="1"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</row>
    <row r="3137" spans="2:45" s="4" customFormat="1"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</row>
    <row r="3138" spans="2:45" s="4" customFormat="1"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</row>
    <row r="3139" spans="2:45" s="4" customFormat="1"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</row>
    <row r="3140" spans="2:45" s="4" customFormat="1"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</row>
    <row r="3141" spans="2:45" s="4" customFormat="1"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</row>
    <row r="3142" spans="2:45" s="4" customFormat="1"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</row>
    <row r="3143" spans="2:45" s="4" customFormat="1"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</row>
    <row r="3144" spans="2:45" s="4" customFormat="1"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</row>
    <row r="3145" spans="2:45" s="4" customFormat="1"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</row>
    <row r="3146" spans="2:45" s="4" customFormat="1"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</row>
    <row r="3147" spans="2:45" s="4" customFormat="1"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</row>
    <row r="3148" spans="2:45" s="4" customFormat="1"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</row>
    <row r="3149" spans="2:45" s="4" customFormat="1"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</row>
    <row r="3150" spans="2:45" s="4" customFormat="1"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</row>
    <row r="3151" spans="2:45" s="4" customFormat="1"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</row>
    <row r="3152" spans="2:45" s="4" customFormat="1"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</row>
    <row r="3153" spans="2:45" s="4" customFormat="1"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</row>
    <row r="3154" spans="2:45" s="4" customFormat="1"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</row>
    <row r="3155" spans="2:45" s="4" customFormat="1"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</row>
    <row r="3156" spans="2:45" s="4" customFormat="1"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</row>
    <row r="3157" spans="2:45" s="4" customFormat="1"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</row>
    <row r="3158" spans="2:45" s="4" customFormat="1"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</row>
    <row r="3159" spans="2:45" s="4" customFormat="1"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</row>
    <row r="3160" spans="2:45" s="4" customFormat="1"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</row>
    <row r="3161" spans="2:45" s="4" customFormat="1"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</row>
    <row r="3162" spans="2:45" s="4" customFormat="1"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</row>
    <row r="3163" spans="2:45" s="4" customFormat="1"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</row>
    <row r="3164" spans="2:45" s="4" customFormat="1"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</row>
    <row r="3165" spans="2:45" s="4" customFormat="1"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</row>
    <row r="3166" spans="2:45" s="4" customFormat="1"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</row>
    <row r="3167" spans="2:45" s="4" customFormat="1"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</row>
    <row r="3168" spans="2:45" s="4" customFormat="1"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</row>
    <row r="3169" spans="2:45" s="4" customFormat="1"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</row>
    <row r="3170" spans="2:45" s="4" customFormat="1"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</row>
    <row r="3171" spans="2:45" s="4" customFormat="1"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</row>
    <row r="3172" spans="2:45" s="4" customFormat="1"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</row>
    <row r="3173" spans="2:45" s="4" customFormat="1"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</row>
    <row r="3174" spans="2:45" s="4" customFormat="1"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</row>
    <row r="3175" spans="2:45" s="4" customFormat="1"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</row>
    <row r="3176" spans="2:45" s="4" customFormat="1"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</row>
    <row r="3177" spans="2:45" s="4" customFormat="1"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</row>
    <row r="3178" spans="2:45" s="4" customFormat="1"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</row>
    <row r="3179" spans="2:45" s="4" customFormat="1"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</row>
    <row r="3180" spans="2:45" s="4" customFormat="1"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</row>
    <row r="3181" spans="2:45" s="4" customFormat="1"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</row>
    <row r="3182" spans="2:45" s="4" customFormat="1"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</row>
    <row r="3183" spans="2:45" s="4" customFormat="1"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</row>
    <row r="3184" spans="2:45" s="4" customFormat="1"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</row>
    <row r="3185" spans="2:45" s="4" customFormat="1"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</row>
    <row r="3186" spans="2:45" s="4" customFormat="1"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</row>
    <row r="3187" spans="2:45" s="4" customFormat="1"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</row>
    <row r="3188" spans="2:45" s="4" customFormat="1"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</row>
    <row r="3189" spans="2:45" s="4" customFormat="1"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</row>
    <row r="3190" spans="2:45" s="4" customFormat="1"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</row>
    <row r="3191" spans="2:45" s="4" customFormat="1"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</row>
    <row r="3192" spans="2:45" s="4" customFormat="1"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</row>
    <row r="3193" spans="2:45" s="4" customFormat="1"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</row>
    <row r="3194" spans="2:45" s="4" customFormat="1"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</row>
    <row r="3195" spans="2:45" s="4" customFormat="1"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</row>
    <row r="3196" spans="2:45" s="4" customFormat="1"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</row>
    <row r="3197" spans="2:45" s="4" customFormat="1"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</row>
    <row r="3198" spans="2:45" s="4" customFormat="1"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</row>
    <row r="3199" spans="2:45" s="4" customFormat="1"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</row>
    <row r="3200" spans="2:45" s="4" customFormat="1"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</row>
    <row r="3201" spans="2:45" s="4" customFormat="1"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</row>
    <row r="3202" spans="2:45" s="4" customFormat="1"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</row>
    <row r="3203" spans="2:45" s="4" customFormat="1"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</row>
    <row r="3204" spans="2:45" s="4" customFormat="1"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</row>
    <row r="3205" spans="2:45" s="4" customFormat="1"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</row>
    <row r="3206" spans="2:45" s="4" customFormat="1"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</row>
    <row r="3207" spans="2:45" s="4" customFormat="1"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</row>
    <row r="3208" spans="2:45" s="4" customFormat="1"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</row>
    <row r="3209" spans="2:45" s="4" customFormat="1"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</row>
    <row r="3210" spans="2:45" s="4" customFormat="1"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</row>
    <row r="3211" spans="2:45" s="4" customFormat="1"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</row>
    <row r="3212" spans="2:45" s="4" customFormat="1"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</row>
    <row r="3213" spans="2:45" s="4" customFormat="1"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</row>
    <row r="3214" spans="2:45" s="4" customFormat="1"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</row>
    <row r="3215" spans="2:45" s="4" customFormat="1"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</row>
    <row r="3216" spans="2:45" s="4" customFormat="1"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</row>
    <row r="3217" spans="2:45" s="4" customFormat="1"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</row>
    <row r="3218" spans="2:45" s="4" customFormat="1"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</row>
    <row r="3219" spans="2:45" s="4" customFormat="1"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</row>
    <row r="3220" spans="2:45" s="4" customFormat="1"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</row>
    <row r="3221" spans="2:45" s="4" customFormat="1"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</row>
    <row r="3222" spans="2:45" s="4" customFormat="1"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</row>
    <row r="3223" spans="2:45" s="4" customFormat="1"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</row>
    <row r="3224" spans="2:45" s="4" customFormat="1"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</row>
    <row r="3225" spans="2:45" s="4" customFormat="1"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</row>
    <row r="3226" spans="2:45" s="4" customFormat="1"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</row>
    <row r="3227" spans="2:45" s="4" customFormat="1"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</row>
    <row r="3228" spans="2:45" s="4" customFormat="1"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</row>
    <row r="3229" spans="2:45" s="4" customFormat="1"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</row>
    <row r="3230" spans="2:45" s="4" customFormat="1"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</row>
    <row r="3231" spans="2:45" s="4" customFormat="1"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</row>
    <row r="3232" spans="2:45" s="4" customFormat="1"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</row>
    <row r="3233" spans="2:45" s="4" customFormat="1"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</row>
    <row r="3234" spans="2:45" s="4" customFormat="1"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</row>
    <row r="3235" spans="2:45" s="4" customFormat="1"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</row>
    <row r="3236" spans="2:45" s="4" customFormat="1"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</row>
    <row r="3237" spans="2:45" s="4" customFormat="1"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</row>
    <row r="3238" spans="2:45" s="4" customFormat="1"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</row>
    <row r="3239" spans="2:45" s="4" customFormat="1"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</row>
    <row r="3240" spans="2:45" s="4" customFormat="1"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</row>
    <row r="3241" spans="2:45" s="4" customFormat="1"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</row>
    <row r="3242" spans="2:45" s="4" customFormat="1"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</row>
    <row r="3243" spans="2:45" s="4" customFormat="1"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</row>
    <row r="3244" spans="2:45" s="4" customFormat="1"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</row>
    <row r="3245" spans="2:45" s="4" customFormat="1"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</row>
    <row r="3246" spans="2:45" s="4" customFormat="1"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</row>
    <row r="3247" spans="2:45" s="4" customFormat="1"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</row>
    <row r="3248" spans="2:45" s="4" customFormat="1"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</row>
    <row r="3249" spans="2:45" s="4" customFormat="1"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</row>
    <row r="3250" spans="2:45" s="4" customFormat="1"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</row>
    <row r="3251" spans="2:45" s="4" customFormat="1"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</row>
    <row r="3252" spans="2:45" s="4" customFormat="1"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</row>
    <row r="3253" spans="2:45" s="4" customFormat="1"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</row>
    <row r="3254" spans="2:45" s="4" customFormat="1"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</row>
    <row r="3255" spans="2:45" s="4" customFormat="1"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</row>
    <row r="3256" spans="2:45" s="4" customFormat="1"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</row>
    <row r="3257" spans="2:45" s="4" customFormat="1"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</row>
    <row r="3258" spans="2:45" s="4" customFormat="1"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</row>
    <row r="3259" spans="2:45" s="4" customFormat="1"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</row>
    <row r="3260" spans="2:45" s="4" customFormat="1"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</row>
    <row r="3261" spans="2:45" s="4" customFormat="1"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</row>
    <row r="3262" spans="2:45" s="4" customFormat="1"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</row>
    <row r="3263" spans="2:45" s="4" customFormat="1"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</row>
    <row r="3264" spans="2:45" s="4" customFormat="1"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</row>
    <row r="3265" spans="2:45" s="4" customFormat="1"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</row>
    <row r="3266" spans="2:45" s="4" customFormat="1"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</row>
    <row r="3267" spans="2:45" s="4" customFormat="1"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</row>
    <row r="3268" spans="2:45" s="4" customFormat="1"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</row>
    <row r="3269" spans="2:45" s="4" customFormat="1"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</row>
    <row r="3270" spans="2:45" s="4" customFormat="1"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</row>
    <row r="3271" spans="2:45" s="4" customFormat="1"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</row>
    <row r="3272" spans="2:45" s="4" customFormat="1"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</row>
    <row r="3273" spans="2:45" s="4" customFormat="1"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</row>
    <row r="3274" spans="2:45" s="4" customFormat="1"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</row>
    <row r="3275" spans="2:45" s="4" customFormat="1"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</row>
    <row r="3276" spans="2:45" s="4" customFormat="1"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</row>
    <row r="3277" spans="2:45" s="4" customFormat="1"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</row>
    <row r="3278" spans="2:45" s="4" customFormat="1"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</row>
    <row r="3279" spans="2:45" s="4" customFormat="1"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</row>
    <row r="3280" spans="2:45" s="4" customFormat="1"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</row>
    <row r="3281" spans="2:45" s="4" customFormat="1"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</row>
    <row r="3282" spans="2:45" s="4" customFormat="1"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</row>
    <row r="3283" spans="2:45" s="4" customFormat="1"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</row>
    <row r="3284" spans="2:45" s="4" customFormat="1"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</row>
    <row r="3285" spans="2:45" s="4" customFormat="1"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</row>
    <row r="3286" spans="2:45" s="4" customFormat="1"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</row>
    <row r="3287" spans="2:45" s="4" customFormat="1"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</row>
    <row r="3288" spans="2:45" s="4" customFormat="1"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</row>
    <row r="3289" spans="2:45" s="4" customFormat="1"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</row>
    <row r="3290" spans="2:45" s="4" customFormat="1"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</row>
    <row r="3291" spans="2:45" s="4" customFormat="1"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</row>
    <row r="3292" spans="2:45" s="4" customFormat="1"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</row>
    <row r="3293" spans="2:45" s="4" customFormat="1"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</row>
    <row r="3294" spans="2:45" s="4" customFormat="1"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</row>
    <row r="3295" spans="2:45" s="4" customFormat="1"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</row>
    <row r="3296" spans="2:45" s="4" customFormat="1"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</row>
    <row r="3297" spans="2:45" s="4" customFormat="1"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</row>
    <row r="3298" spans="2:45" s="4" customFormat="1"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</row>
    <row r="3299" spans="2:45" s="4" customFormat="1"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</row>
    <row r="3300" spans="2:45" s="4" customFormat="1"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</row>
    <row r="3301" spans="2:45" s="4" customFormat="1"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</row>
    <row r="3302" spans="2:45" s="4" customFormat="1"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</row>
    <row r="3303" spans="2:45" s="4" customFormat="1"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</row>
    <row r="3304" spans="2:45" s="4" customFormat="1"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</row>
    <row r="3305" spans="2:45" s="4" customFormat="1"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</row>
    <row r="3306" spans="2:45" s="4" customFormat="1"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</row>
    <row r="3307" spans="2:45" s="4" customFormat="1"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</row>
    <row r="3308" spans="2:45" s="4" customFormat="1"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</row>
    <row r="3309" spans="2:45" s="4" customFormat="1"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</row>
    <row r="3310" spans="2:45" s="4" customFormat="1"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</row>
    <row r="3311" spans="2:45" s="4" customFormat="1"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</row>
    <row r="3312" spans="2:45" s="4" customFormat="1"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</row>
    <row r="3313" spans="2:45" s="4" customFormat="1"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</row>
    <row r="3314" spans="2:45" s="4" customFormat="1"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</row>
    <row r="3315" spans="2:45" s="4" customFormat="1"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</row>
    <row r="3316" spans="2:45" s="4" customFormat="1"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</row>
    <row r="3317" spans="2:45" s="4" customFormat="1"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</row>
    <row r="3318" spans="2:45" s="4" customFormat="1"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</row>
    <row r="3319" spans="2:45" s="4" customFormat="1"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</row>
    <row r="3320" spans="2:45" s="4" customFormat="1"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</row>
    <row r="3321" spans="2:45" s="4" customFormat="1"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</row>
    <row r="3322" spans="2:45" s="4" customFormat="1"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</row>
    <row r="3323" spans="2:45" s="4" customFormat="1"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</row>
    <row r="3324" spans="2:45" s="4" customFormat="1"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</row>
    <row r="3325" spans="2:45" s="4" customFormat="1"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</row>
    <row r="3326" spans="2:45" s="4" customFormat="1"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</row>
    <row r="3327" spans="2:45" s="4" customFormat="1"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</row>
    <row r="3328" spans="2:45" s="4" customFormat="1"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</row>
    <row r="3329" spans="2:45" s="4" customFormat="1"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</row>
    <row r="3330" spans="2:45" s="4" customFormat="1"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</row>
    <row r="3331" spans="2:45" s="4" customFormat="1"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</row>
    <row r="3332" spans="2:45" s="4" customFormat="1"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</row>
    <row r="3333" spans="2:45" s="4" customFormat="1"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</row>
    <row r="3334" spans="2:45" s="4" customFormat="1"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</row>
    <row r="3335" spans="2:45" s="4" customFormat="1"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</row>
    <row r="3336" spans="2:45" s="4" customFormat="1"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</row>
    <row r="3337" spans="2:45" s="4" customFormat="1"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</row>
    <row r="3338" spans="2:45" s="4" customFormat="1"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</row>
    <row r="3339" spans="2:45" s="4" customFormat="1"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</row>
    <row r="3340" spans="2:45" s="4" customFormat="1"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</row>
    <row r="3341" spans="2:45" s="4" customFormat="1"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</row>
    <row r="3342" spans="2:45" s="4" customFormat="1"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</row>
    <row r="3343" spans="2:45" s="4" customFormat="1"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</row>
    <row r="3344" spans="2:45" s="4" customFormat="1"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</row>
    <row r="3345" spans="2:45" s="4" customFormat="1"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</row>
    <row r="3346" spans="2:45" s="4" customFormat="1"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</row>
    <row r="3347" spans="2:45" s="4" customFormat="1"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</row>
    <row r="3348" spans="2:45" s="4" customFormat="1"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</row>
    <row r="3349" spans="2:45" s="4" customFormat="1"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</row>
    <row r="3350" spans="2:45" s="4" customFormat="1"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</row>
    <row r="3351" spans="2:45" s="4" customFormat="1"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</row>
    <row r="3352" spans="2:45" s="4" customFormat="1"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</row>
    <row r="3353" spans="2:45" s="4" customFormat="1"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</row>
    <row r="3354" spans="2:45" s="4" customFormat="1"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</row>
    <row r="3355" spans="2:45" s="4" customFormat="1"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</row>
    <row r="3356" spans="2:45" s="4" customFormat="1"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</row>
    <row r="3357" spans="2:45" s="4" customFormat="1"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</row>
    <row r="3358" spans="2:45" s="4" customFormat="1"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</row>
    <row r="3359" spans="2:45" s="4" customFormat="1"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</row>
    <row r="3360" spans="2:45" s="4" customFormat="1"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</row>
    <row r="3361" spans="2:45" s="4" customFormat="1"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</row>
    <row r="3362" spans="2:45" s="4" customFormat="1"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</row>
    <row r="3363" spans="2:45" s="4" customFormat="1"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</row>
    <row r="3364" spans="2:45" s="4" customFormat="1"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</row>
    <row r="3365" spans="2:45" s="4" customFormat="1"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</row>
    <row r="3366" spans="2:45" s="4" customFormat="1"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</row>
    <row r="3367" spans="2:45" s="4" customFormat="1"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</row>
    <row r="3368" spans="2:45" s="4" customFormat="1"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</row>
    <row r="3369" spans="2:45" s="4" customFormat="1"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</row>
    <row r="3370" spans="2:45" s="4" customFormat="1"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</row>
    <row r="3371" spans="2:45" s="4" customFormat="1"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</row>
    <row r="3372" spans="2:45" s="4" customFormat="1"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</row>
    <row r="3373" spans="2:45" s="4" customFormat="1"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</row>
    <row r="3374" spans="2:45" s="4" customFormat="1"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</row>
    <row r="3375" spans="2:45" s="4" customFormat="1"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</row>
    <row r="3376" spans="2:45" s="4" customFormat="1"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</row>
    <row r="3377" spans="2:45" s="4" customFormat="1"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</row>
    <row r="3378" spans="2:45" s="4" customFormat="1"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</row>
    <row r="3379" spans="2:45" s="4" customFormat="1"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</row>
    <row r="3380" spans="2:45" s="4" customFormat="1"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</row>
    <row r="3381" spans="2:45" s="4" customFormat="1"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</row>
    <row r="3382" spans="2:45" s="4" customFormat="1"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</row>
    <row r="3383" spans="2:45" s="4" customFormat="1"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</row>
    <row r="3384" spans="2:45" s="4" customFormat="1"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</row>
    <row r="3385" spans="2:45" s="4" customFormat="1"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</row>
    <row r="3386" spans="2:45" s="4" customFormat="1"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</row>
    <row r="3387" spans="2:45" s="4" customFormat="1"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</row>
    <row r="3388" spans="2:45" s="4" customFormat="1"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</row>
    <row r="3389" spans="2:45" s="4" customFormat="1"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</row>
    <row r="3390" spans="2:45" s="4" customFormat="1"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</row>
    <row r="3391" spans="2:45" s="4" customFormat="1"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</row>
    <row r="3392" spans="2:45" s="4" customFormat="1"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</row>
    <row r="3393" spans="2:45" s="4" customFormat="1"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</row>
    <row r="3394" spans="2:45" s="4" customFormat="1"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</row>
    <row r="3395" spans="2:45" s="4" customFormat="1"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</row>
    <row r="3396" spans="2:45" s="4" customFormat="1"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</row>
    <row r="3397" spans="2:45" s="4" customFormat="1"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</row>
    <row r="3398" spans="2:45" s="4" customFormat="1"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</row>
    <row r="3399" spans="2:45" s="4" customFormat="1"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</row>
    <row r="3400" spans="2:45" s="4" customFormat="1"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</row>
    <row r="3401" spans="2:45" s="4" customFormat="1"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</row>
    <row r="3402" spans="2:45" s="4" customFormat="1"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</row>
    <row r="3403" spans="2:45" s="4" customFormat="1"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</row>
    <row r="3404" spans="2:45" s="4" customFormat="1"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</row>
    <row r="3405" spans="2:45" s="4" customFormat="1"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</row>
    <row r="3406" spans="2:45" s="4" customFormat="1"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</row>
    <row r="3407" spans="2:45" s="4" customFormat="1"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</row>
    <row r="3408" spans="2:45" s="4" customFormat="1"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</row>
    <row r="3409" spans="2:45" s="4" customFormat="1"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</row>
    <row r="3410" spans="2:45" s="4" customFormat="1"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</row>
    <row r="3411" spans="2:45" s="4" customFormat="1"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</row>
    <row r="3412" spans="2:45" s="4" customFormat="1"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</row>
    <row r="3413" spans="2:45" s="4" customFormat="1"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</row>
    <row r="3414" spans="2:45" s="4" customFormat="1"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</row>
    <row r="3415" spans="2:45" s="4" customFormat="1"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</row>
    <row r="3416" spans="2:45" s="4" customFormat="1"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</row>
    <row r="3417" spans="2:45" s="4" customFormat="1"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</row>
    <row r="3418" spans="2:45" s="4" customFormat="1"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</row>
    <row r="3419" spans="2:45" s="4" customFormat="1"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</row>
    <row r="3420" spans="2:45" s="4" customFormat="1"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</row>
    <row r="3421" spans="2:45" s="4" customFormat="1"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</row>
    <row r="3422" spans="2:45" s="4" customFormat="1"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</row>
    <row r="3423" spans="2:45" s="4" customFormat="1"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</row>
    <row r="3424" spans="2:45" s="4" customFormat="1"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</row>
    <row r="3425" spans="2:45" s="4" customFormat="1"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</row>
    <row r="3426" spans="2:45" s="4" customFormat="1"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</row>
    <row r="3427" spans="2:45" s="4" customFormat="1"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</row>
    <row r="3428" spans="2:45" s="4" customFormat="1"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</row>
    <row r="3429" spans="2:45" s="4" customFormat="1"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</row>
    <row r="3430" spans="2:45" s="4" customFormat="1"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</row>
    <row r="3431" spans="2:45" s="4" customFormat="1"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</row>
    <row r="3432" spans="2:45" s="4" customFormat="1"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</row>
    <row r="3433" spans="2:45" s="4" customFormat="1"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</row>
    <row r="3434" spans="2:45" s="4" customFormat="1"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</row>
    <row r="3435" spans="2:45" s="4" customFormat="1"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</row>
    <row r="3436" spans="2:45" s="4" customFormat="1"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</row>
    <row r="3437" spans="2:45" s="4" customFormat="1"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</row>
    <row r="3438" spans="2:45" s="4" customFormat="1"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</row>
    <row r="3439" spans="2:45" s="4" customFormat="1"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</row>
    <row r="3440" spans="2:45" s="4" customFormat="1"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</row>
    <row r="3441" spans="2:45" s="4" customFormat="1"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</row>
    <row r="3442" spans="2:45" s="4" customFormat="1"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</row>
    <row r="3443" spans="2:45" s="4" customFormat="1"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</row>
    <row r="3444" spans="2:45" s="4" customFormat="1"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</row>
    <row r="3445" spans="2:45" s="4" customFormat="1"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</row>
    <row r="3446" spans="2:45" s="4" customFormat="1"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</row>
    <row r="3447" spans="2:45" s="4" customFormat="1"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</row>
    <row r="3448" spans="2:45" s="4" customFormat="1"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</row>
    <row r="3449" spans="2:45" s="4" customFormat="1"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</row>
    <row r="3450" spans="2:45" s="4" customFormat="1"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</row>
    <row r="3451" spans="2:45" s="4" customFormat="1"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</row>
    <row r="3452" spans="2:45" s="4" customFormat="1"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</row>
    <row r="3453" spans="2:45" s="4" customFormat="1"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</row>
    <row r="3454" spans="2:45" s="4" customFormat="1"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</row>
    <row r="3455" spans="2:45" s="4" customFormat="1"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</row>
    <row r="3456" spans="2:45" s="4" customFormat="1"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</row>
    <row r="3457" spans="2:45" s="4" customFormat="1"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</row>
    <row r="3458" spans="2:45" s="4" customFormat="1"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</row>
    <row r="3459" spans="2:45" s="4" customFormat="1"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</row>
    <row r="3460" spans="2:45" s="4" customFormat="1"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</row>
    <row r="3461" spans="2:45" s="4" customFormat="1"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</row>
    <row r="3462" spans="2:45" s="4" customFormat="1"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</row>
    <row r="3463" spans="2:45" s="4" customFormat="1"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</row>
    <row r="3464" spans="2:45" s="4" customFormat="1"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</row>
    <row r="3465" spans="2:45" s="4" customFormat="1"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</row>
    <row r="3466" spans="2:45" s="4" customFormat="1"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</row>
    <row r="3467" spans="2:45" s="4" customFormat="1"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</row>
    <row r="3468" spans="2:45" s="4" customFormat="1"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</row>
    <row r="3469" spans="2:45" s="4" customFormat="1"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</row>
    <row r="3470" spans="2:45" s="4" customFormat="1"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</row>
    <row r="3471" spans="2:45" s="4" customFormat="1"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</row>
    <row r="3472" spans="2:45" s="4" customFormat="1"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</row>
    <row r="3473" spans="2:45" s="4" customFormat="1"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</row>
    <row r="3474" spans="2:45" s="4" customFormat="1"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</row>
    <row r="3475" spans="2:45" s="4" customFormat="1"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</row>
    <row r="3476" spans="2:45" s="4" customFormat="1"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</row>
    <row r="3477" spans="2:45" s="4" customFormat="1"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</row>
    <row r="3478" spans="2:45" s="4" customFormat="1"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</row>
    <row r="3479" spans="2:45" s="4" customFormat="1"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</row>
    <row r="3480" spans="2:45" s="4" customFormat="1"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</row>
    <row r="3481" spans="2:45" s="4" customFormat="1"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</row>
    <row r="3482" spans="2:45" s="4" customFormat="1"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</row>
    <row r="3483" spans="2:45" s="4" customFormat="1"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</row>
    <row r="3484" spans="2:45" s="4" customFormat="1"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</row>
    <row r="3485" spans="2:45" s="4" customFormat="1"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</row>
    <row r="3486" spans="2:45" s="4" customFormat="1"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</row>
    <row r="3487" spans="2:45" s="4" customFormat="1"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</row>
    <row r="3488" spans="2:45" s="4" customFormat="1"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</row>
    <row r="3489" spans="2:45" s="4" customFormat="1"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</row>
    <row r="3490" spans="2:45" s="4" customFormat="1"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</row>
    <row r="3491" spans="2:45" s="4" customFormat="1"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</row>
    <row r="3492" spans="2:45" s="4" customFormat="1"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</row>
    <row r="3493" spans="2:45" s="4" customFormat="1"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</row>
    <row r="3494" spans="2:45" s="4" customFormat="1"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</row>
    <row r="3495" spans="2:45" s="4" customFormat="1"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</row>
    <row r="3496" spans="2:45" s="4" customFormat="1"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</row>
    <row r="3497" spans="2:45" s="4" customFormat="1"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</row>
    <row r="3498" spans="2:45" s="4" customFormat="1"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</row>
    <row r="3499" spans="2:45" s="4" customFormat="1"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</row>
    <row r="3500" spans="2:45" s="4" customFormat="1"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</row>
    <row r="3501" spans="2:45" s="4" customFormat="1"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</row>
    <row r="3502" spans="2:45" s="4" customFormat="1"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</row>
    <row r="3503" spans="2:45" s="4" customFormat="1"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</row>
    <row r="3504" spans="2:45" s="4" customFormat="1"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</row>
    <row r="3505" spans="2:45" s="4" customFormat="1"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</row>
    <row r="3506" spans="2:45" s="4" customFormat="1"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</row>
    <row r="3507" spans="2:45" s="4" customFormat="1"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</row>
    <row r="3508" spans="2:45" s="4" customFormat="1"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</row>
    <row r="3509" spans="2:45" s="4" customFormat="1"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</row>
    <row r="3510" spans="2:45" s="4" customFormat="1"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</row>
    <row r="3511" spans="2:45" s="4" customFormat="1"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</row>
    <row r="3512" spans="2:45" s="4" customFormat="1"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</row>
    <row r="3513" spans="2:45" s="4" customFormat="1"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</row>
    <row r="3514" spans="2:45" s="4" customFormat="1"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</row>
    <row r="3515" spans="2:45" s="4" customFormat="1"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</row>
    <row r="3516" spans="2:45" s="4" customFormat="1"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</row>
    <row r="3517" spans="2:45" s="4" customFormat="1"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</row>
    <row r="3518" spans="2:45" s="4" customFormat="1"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</row>
    <row r="3519" spans="2:45" s="4" customFormat="1"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</row>
    <row r="3520" spans="2:45" s="4" customFormat="1"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</row>
    <row r="3521" spans="2:45" s="4" customFormat="1"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</row>
    <row r="3522" spans="2:45" s="4" customFormat="1"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</row>
    <row r="3523" spans="2:45" s="4" customFormat="1"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</row>
    <row r="3524" spans="2:45" s="4" customFormat="1"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</row>
    <row r="3525" spans="2:45" s="4" customFormat="1"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</row>
    <row r="3526" spans="2:45" s="4" customFormat="1"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</row>
    <row r="3527" spans="2:45" s="4" customFormat="1"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</row>
    <row r="3528" spans="2:45" s="4" customFormat="1"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</row>
    <row r="3529" spans="2:45" s="4" customFormat="1"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</row>
    <row r="3530" spans="2:45" s="4" customFormat="1"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</row>
    <row r="3531" spans="2:45" s="4" customFormat="1"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</row>
    <row r="3532" spans="2:45" s="4" customFormat="1"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</row>
    <row r="3533" spans="2:45" s="4" customFormat="1"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</row>
    <row r="3534" spans="2:45" s="4" customFormat="1"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</row>
    <row r="3535" spans="2:45" s="4" customFormat="1"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</row>
    <row r="3536" spans="2:45" s="4" customFormat="1"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</row>
    <row r="3537" spans="2:45" s="4" customFormat="1"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</row>
    <row r="3538" spans="2:45" s="4" customFormat="1"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</row>
    <row r="3539" spans="2:45" s="4" customFormat="1"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</row>
    <row r="3540" spans="2:45" s="4" customFormat="1"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</row>
    <row r="3541" spans="2:45" s="4" customFormat="1"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</row>
    <row r="3542" spans="2:45" s="4" customFormat="1"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</row>
    <row r="3543" spans="2:45" s="4" customFormat="1"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</row>
    <row r="3544" spans="2:45" s="4" customFormat="1"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</row>
    <row r="3545" spans="2:45" s="4" customFormat="1"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</row>
    <row r="3546" spans="2:45" s="4" customFormat="1"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</row>
    <row r="3547" spans="2:45" s="4" customFormat="1"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</row>
    <row r="3548" spans="2:45" s="4" customFormat="1"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</row>
    <row r="3549" spans="2:45" s="4" customFormat="1"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</row>
    <row r="3550" spans="2:45" s="4" customFormat="1"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</row>
    <row r="3551" spans="2:45" s="4" customFormat="1"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</row>
    <row r="3552" spans="2:45" s="4" customFormat="1"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</row>
    <row r="3553" spans="2:45" s="4" customFormat="1"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</row>
    <row r="3554" spans="2:45" s="4" customFormat="1"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</row>
    <row r="3555" spans="2:45" s="4" customFormat="1"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</row>
    <row r="3556" spans="2:45" s="4" customFormat="1"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</row>
    <row r="3557" spans="2:45" s="4" customFormat="1"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</row>
    <row r="3558" spans="2:45" s="4" customFormat="1"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</row>
    <row r="3559" spans="2:45" s="4" customFormat="1"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</row>
    <row r="3560" spans="2:45" s="4" customFormat="1"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</row>
    <row r="3561" spans="2:45" s="4" customFormat="1"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</row>
    <row r="3562" spans="2:45" s="4" customFormat="1"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</row>
    <row r="3563" spans="2:45" s="4" customFormat="1"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</row>
    <row r="3564" spans="2:45" s="4" customFormat="1"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</row>
    <row r="3565" spans="2:45" s="4" customFormat="1"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</row>
    <row r="3566" spans="2:45" s="4" customFormat="1"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</row>
    <row r="3567" spans="2:45" s="4" customFormat="1"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</row>
    <row r="3568" spans="2:45" s="4" customFormat="1"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</row>
    <row r="3569" spans="2:45" s="4" customFormat="1"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</row>
    <row r="3570" spans="2:45" s="4" customFormat="1"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</row>
    <row r="3571" spans="2:45" s="4" customFormat="1"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</row>
    <row r="3572" spans="2:45" s="4" customFormat="1"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</row>
    <row r="3573" spans="2:45" s="4" customFormat="1"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</row>
    <row r="3574" spans="2:45" s="4" customFormat="1"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</row>
    <row r="3575" spans="2:45" s="4" customFormat="1"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</row>
    <row r="3576" spans="2:45" s="4" customFormat="1"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</row>
    <row r="3577" spans="2:45" s="4" customFormat="1"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</row>
    <row r="3578" spans="2:45" s="4" customFormat="1"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</row>
    <row r="3579" spans="2:45" s="4" customFormat="1"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</row>
    <row r="3580" spans="2:45" s="4" customFormat="1"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</row>
    <row r="3581" spans="2:45" s="4" customFormat="1"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</row>
    <row r="3582" spans="2:45" s="4" customFormat="1"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</row>
    <row r="3583" spans="2:45" s="4" customFormat="1"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</row>
    <row r="3584" spans="2:45" s="4" customFormat="1"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</row>
    <row r="3585" spans="2:45" s="4" customFormat="1"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</row>
    <row r="3586" spans="2:45" s="4" customFormat="1"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</row>
    <row r="3587" spans="2:45" s="4" customFormat="1"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</row>
    <row r="3588" spans="2:45" s="4" customFormat="1"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</row>
    <row r="3589" spans="2:45" s="4" customFormat="1"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</row>
    <row r="3590" spans="2:45" s="4" customFormat="1"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</row>
    <row r="3591" spans="2:45" s="4" customFormat="1"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</row>
    <row r="3592" spans="2:45" s="4" customFormat="1"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</row>
    <row r="3593" spans="2:45" s="4" customFormat="1"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</row>
    <row r="3594" spans="2:45" s="4" customFormat="1"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</row>
    <row r="3595" spans="2:45" s="4" customFormat="1"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</row>
    <row r="3596" spans="2:45" s="4" customFormat="1"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</row>
    <row r="3597" spans="2:45" s="4" customFormat="1"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</row>
    <row r="3598" spans="2:45" s="4" customFormat="1"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</row>
    <row r="3599" spans="2:45" s="4" customFormat="1"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</row>
    <row r="3600" spans="2:45" s="4" customFormat="1"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</row>
    <row r="3601" spans="2:45" s="4" customFormat="1"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</row>
    <row r="3602" spans="2:45" s="4" customFormat="1"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</row>
    <row r="3603" spans="2:45" s="4" customFormat="1"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</row>
    <row r="3604" spans="2:45" s="4" customFormat="1"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</row>
    <row r="3605" spans="2:45" s="4" customFormat="1"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</row>
    <row r="3606" spans="2:45" s="4" customFormat="1"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</row>
    <row r="3607" spans="2:45" s="4" customFormat="1"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</row>
    <row r="3608" spans="2:45" s="4" customFormat="1"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</row>
    <row r="3609" spans="2:45" s="4" customFormat="1"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</row>
    <row r="3610" spans="2:45" s="4" customFormat="1"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</row>
    <row r="3611" spans="2:45" s="4" customFormat="1"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</row>
    <row r="3612" spans="2:45" s="4" customFormat="1"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</row>
    <row r="3613" spans="2:45" s="4" customFormat="1"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</row>
    <row r="3614" spans="2:45" s="4" customFormat="1"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</row>
    <row r="3615" spans="2:45" s="4" customFormat="1"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</row>
    <row r="3616" spans="2:45" s="4" customFormat="1"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</row>
    <row r="3617" spans="2:45" s="4" customFormat="1"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</row>
    <row r="3618" spans="2:45" s="4" customFormat="1"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</row>
    <row r="3619" spans="2:45" s="4" customFormat="1"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</row>
    <row r="3620" spans="2:45" s="4" customFormat="1"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</row>
    <row r="3621" spans="2:45" s="4" customFormat="1"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</row>
    <row r="3622" spans="2:45" s="4" customFormat="1"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</row>
    <row r="3623" spans="2:45" s="4" customFormat="1"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</row>
    <row r="3624" spans="2:45" s="4" customFormat="1"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</row>
    <row r="3625" spans="2:45" s="4" customFormat="1"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</row>
    <row r="3626" spans="2:45" s="4" customFormat="1"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</row>
    <row r="3627" spans="2:45" s="4" customFormat="1"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</row>
    <row r="3628" spans="2:45" s="4" customFormat="1"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</row>
    <row r="3629" spans="2:45" s="4" customFormat="1"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</row>
    <row r="3630" spans="2:45" s="4" customFormat="1"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</row>
    <row r="3631" spans="2:45" s="4" customFormat="1"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</row>
    <row r="3632" spans="2:45" s="4" customFormat="1"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</row>
    <row r="3633" spans="2:45" s="4" customFormat="1"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</row>
    <row r="3634" spans="2:45" s="4" customFormat="1"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</row>
    <row r="3635" spans="2:45" s="4" customFormat="1"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</row>
    <row r="3636" spans="2:45" s="4" customFormat="1"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</row>
    <row r="3637" spans="2:45" s="4" customFormat="1"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</row>
    <row r="3638" spans="2:45" s="4" customFormat="1"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</row>
    <row r="3639" spans="2:45" s="4" customFormat="1"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</row>
    <row r="3640" spans="2:45" s="4" customFormat="1"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</row>
    <row r="3641" spans="2:45" s="4" customFormat="1"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</row>
    <row r="3642" spans="2:45" s="4" customFormat="1"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</row>
    <row r="3643" spans="2:45" s="4" customFormat="1"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</row>
    <row r="3644" spans="2:45" s="4" customFormat="1"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</row>
    <row r="3645" spans="2:45" s="4" customFormat="1"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</row>
    <row r="3646" spans="2:45" s="4" customFormat="1"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</row>
    <row r="3647" spans="2:45" s="4" customFormat="1"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</row>
    <row r="3648" spans="2:45" s="4" customFormat="1"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</row>
    <row r="3649" spans="2:45" s="4" customFormat="1"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</row>
    <row r="3650" spans="2:45" s="4" customFormat="1"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</row>
    <row r="3651" spans="2:45" s="4" customFormat="1"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</row>
    <row r="3652" spans="2:45" s="4" customFormat="1"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</row>
    <row r="3653" spans="2:45" s="4" customFormat="1"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</row>
    <row r="3654" spans="2:45" s="4" customFormat="1"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</row>
    <row r="3655" spans="2:45" s="4" customFormat="1"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</row>
    <row r="3656" spans="2:45" s="4" customFormat="1"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</row>
    <row r="3657" spans="2:45" s="4" customFormat="1"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</row>
    <row r="3658" spans="2:45" s="4" customFormat="1"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</row>
    <row r="3659" spans="2:45" s="4" customFormat="1"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</row>
    <row r="3660" spans="2:45" s="4" customFormat="1"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</row>
    <row r="3661" spans="2:45" s="4" customFormat="1"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</row>
    <row r="3662" spans="2:45" s="4" customFormat="1"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</row>
    <row r="3663" spans="2:45" s="4" customFormat="1"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</row>
    <row r="3664" spans="2:45" s="4" customFormat="1"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</row>
    <row r="3665" spans="2:45" s="4" customFormat="1"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</row>
    <row r="3666" spans="2:45" s="4" customFormat="1"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</row>
    <row r="3667" spans="2:45" s="4" customFormat="1"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</row>
    <row r="3668" spans="2:45" s="4" customFormat="1"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</row>
    <row r="3669" spans="2:45" s="4" customFormat="1"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</row>
    <row r="3670" spans="2:45" s="4" customFormat="1"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</row>
    <row r="3671" spans="2:45" s="4" customFormat="1"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</row>
    <row r="3672" spans="2:45" s="4" customFormat="1"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</row>
    <row r="3673" spans="2:45" s="4" customFormat="1"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</row>
    <row r="3674" spans="2:45" s="4" customFormat="1"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</row>
    <row r="3675" spans="2:45" s="4" customFormat="1"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</row>
    <row r="3676" spans="2:45" s="4" customFormat="1"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</row>
    <row r="3677" spans="2:45" s="4" customFormat="1"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</row>
    <row r="3678" spans="2:45" s="4" customFormat="1"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</row>
    <row r="3679" spans="2:45" s="4" customFormat="1"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</row>
    <row r="3680" spans="2:45" s="4" customFormat="1"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</row>
    <row r="3681" spans="2:45" s="4" customFormat="1"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</row>
    <row r="3682" spans="2:45" s="4" customFormat="1"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</row>
    <row r="3683" spans="2:45" s="4" customFormat="1"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</row>
    <row r="3684" spans="2:45" s="4" customFormat="1"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</row>
    <row r="3685" spans="2:45" s="4" customFormat="1"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</row>
    <row r="3686" spans="2:45" s="4" customFormat="1"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</row>
    <row r="3687" spans="2:45" s="4" customFormat="1"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</row>
    <row r="3688" spans="2:45" s="4" customFormat="1"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</row>
    <row r="3689" spans="2:45" s="4" customFormat="1"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</row>
    <row r="3690" spans="2:45" s="4" customFormat="1"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</row>
    <row r="3691" spans="2:45" s="4" customFormat="1"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</row>
    <row r="3692" spans="2:45" s="4" customFormat="1"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</row>
    <row r="3693" spans="2:45" s="4" customFormat="1"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</row>
    <row r="3694" spans="2:45" s="4" customFormat="1"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</row>
    <row r="3695" spans="2:45" s="4" customFormat="1"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</row>
    <row r="3696" spans="2:45" s="4" customFormat="1"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</row>
    <row r="3697" spans="2:45" s="4" customFormat="1"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</row>
    <row r="3698" spans="2:45" s="4" customFormat="1"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</row>
    <row r="3699" spans="2:45" s="4" customFormat="1"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</row>
    <row r="3700" spans="2:45" s="4" customFormat="1"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</row>
    <row r="3701" spans="2:45" s="4" customFormat="1"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</row>
    <row r="3702" spans="2:45" s="4" customFormat="1"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</row>
    <row r="3703" spans="2:45" s="4" customFormat="1"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</row>
    <row r="3704" spans="2:45" s="4" customFormat="1"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</row>
    <row r="3705" spans="2:45" s="4" customFormat="1"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</row>
    <row r="3706" spans="2:45" s="4" customFormat="1"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</row>
    <row r="3707" spans="2:45" s="4" customFormat="1"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</row>
    <row r="3708" spans="2:45" s="4" customFormat="1"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</row>
    <row r="3709" spans="2:45" s="4" customFormat="1"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</row>
    <row r="3710" spans="2:45" s="4" customFormat="1"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</row>
    <row r="3711" spans="2:45" s="4" customFormat="1"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</row>
    <row r="3712" spans="2:45" s="4" customFormat="1"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</row>
    <row r="3713" spans="2:45" s="4" customFormat="1"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</row>
    <row r="3714" spans="2:45" s="4" customFormat="1"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</row>
    <row r="3715" spans="2:45" s="4" customFormat="1"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</row>
    <row r="3716" spans="2:45" s="4" customFormat="1"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</row>
    <row r="3717" spans="2:45" s="4" customFormat="1"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</row>
    <row r="3718" spans="2:45" s="4" customFormat="1"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</row>
    <row r="3719" spans="2:45" s="4" customFormat="1"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</row>
    <row r="3720" spans="2:45" s="4" customFormat="1"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</row>
    <row r="3721" spans="2:45" s="4" customFormat="1"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</row>
    <row r="3722" spans="2:45" s="4" customFormat="1"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</row>
    <row r="3723" spans="2:45" s="4" customFormat="1"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</row>
    <row r="3724" spans="2:45" s="4" customFormat="1"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</row>
    <row r="3725" spans="2:45" s="4" customFormat="1"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</row>
    <row r="3726" spans="2:45" s="4" customFormat="1"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</row>
    <row r="3727" spans="2:45" s="4" customFormat="1"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</row>
    <row r="3728" spans="2:45" s="4" customFormat="1"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</row>
    <row r="3729" spans="2:45" s="4" customFormat="1"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</row>
    <row r="3730" spans="2:45" s="4" customFormat="1"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</row>
    <row r="3731" spans="2:45" s="4" customFormat="1"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</row>
    <row r="3732" spans="2:45" s="4" customFormat="1"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</row>
    <row r="3733" spans="2:45" s="4" customFormat="1"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</row>
    <row r="3734" spans="2:45" s="4" customFormat="1"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</row>
    <row r="3735" spans="2:45" s="4" customFormat="1"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</row>
    <row r="3736" spans="2:45" s="4" customFormat="1"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</row>
    <row r="3737" spans="2:45" s="4" customFormat="1"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</row>
    <row r="3738" spans="2:45" s="4" customFormat="1"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</row>
    <row r="3739" spans="2:45" s="4" customFormat="1"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</row>
    <row r="3740" spans="2:45" s="4" customFormat="1"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</row>
    <row r="3741" spans="2:45" s="4" customFormat="1"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</row>
    <row r="3742" spans="2:45" s="4" customFormat="1"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</row>
    <row r="3743" spans="2:45" s="4" customFormat="1"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</row>
    <row r="3744" spans="2:45" s="4" customFormat="1"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</row>
    <row r="3745" spans="2:45" s="4" customFormat="1"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</row>
    <row r="3746" spans="2:45" s="4" customFormat="1"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</row>
    <row r="3747" spans="2:45" s="4" customFormat="1"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</row>
    <row r="3748" spans="2:45" s="4" customFormat="1"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</row>
    <row r="3749" spans="2:45" s="4" customFormat="1"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</row>
    <row r="3750" spans="2:45" s="4" customFormat="1"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</row>
    <row r="3751" spans="2:45" s="4" customFormat="1"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</row>
    <row r="3752" spans="2:45" s="4" customFormat="1"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</row>
    <row r="3753" spans="2:45" s="4" customFormat="1"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</row>
    <row r="3754" spans="2:45" s="4" customFormat="1"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</row>
    <row r="3755" spans="2:45" s="4" customFormat="1"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</row>
    <row r="3756" spans="2:45" s="4" customFormat="1"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</row>
    <row r="3757" spans="2:45" s="4" customFormat="1"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</row>
    <row r="3758" spans="2:45" s="4" customFormat="1"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</row>
    <row r="3759" spans="2:45" s="4" customFormat="1"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</row>
    <row r="3760" spans="2:45" s="4" customFormat="1"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</row>
    <row r="3761" spans="2:45" s="4" customFormat="1"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</row>
    <row r="3762" spans="2:45" s="4" customFormat="1"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</row>
    <row r="3763" spans="2:45" s="4" customFormat="1"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</row>
    <row r="3764" spans="2:45" s="4" customFormat="1"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</row>
    <row r="3765" spans="2:45" s="4" customFormat="1"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</row>
    <row r="3766" spans="2:45" s="4" customFormat="1"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</row>
    <row r="3767" spans="2:45" s="4" customFormat="1"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</row>
    <row r="3768" spans="2:45" s="4" customFormat="1"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</row>
    <row r="3769" spans="2:45" s="4" customFormat="1"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</row>
    <row r="3770" spans="2:45" s="4" customFormat="1"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</row>
    <row r="3771" spans="2:45" s="4" customFormat="1"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</row>
    <row r="3772" spans="2:45" s="4" customFormat="1"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</row>
    <row r="3773" spans="2:45" s="4" customFormat="1"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</row>
    <row r="3774" spans="2:45" s="4" customFormat="1"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</row>
    <row r="3775" spans="2:45" s="4" customFormat="1"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</row>
    <row r="3776" spans="2:45" s="4" customFormat="1"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</row>
    <row r="3777" spans="2:45" s="4" customFormat="1"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</row>
    <row r="3778" spans="2:45" s="4" customFormat="1"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</row>
    <row r="3779" spans="2:45" s="4" customFormat="1"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</row>
    <row r="3780" spans="2:45" s="4" customFormat="1"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</row>
    <row r="3781" spans="2:45" s="4" customFormat="1"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</row>
    <row r="3782" spans="2:45" s="4" customFormat="1"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</row>
    <row r="3783" spans="2:45" s="4" customFormat="1"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</row>
    <row r="3784" spans="2:45" s="4" customFormat="1"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</row>
    <row r="3785" spans="2:45" s="4" customFormat="1"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</row>
    <row r="3786" spans="2:45" s="4" customFormat="1"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</row>
    <row r="3787" spans="2:45" s="4" customFormat="1"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</row>
    <row r="3788" spans="2:45" s="4" customFormat="1"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</row>
    <row r="3789" spans="2:45" s="4" customFormat="1"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</row>
    <row r="3790" spans="2:45" s="4" customFormat="1"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</row>
    <row r="3791" spans="2:45" s="4" customFormat="1"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</row>
    <row r="3792" spans="2:45" s="4" customFormat="1"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</row>
    <row r="3793" spans="2:45" s="4" customFormat="1"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</row>
    <row r="3794" spans="2:45" s="4" customFormat="1"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</row>
    <row r="3795" spans="2:45" s="4" customFormat="1"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</row>
    <row r="3796" spans="2:45" s="4" customFormat="1"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</row>
    <row r="3797" spans="2:45" s="4" customFormat="1"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</row>
    <row r="3798" spans="2:45" s="4" customFormat="1"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</row>
    <row r="3799" spans="2:45" s="4" customFormat="1"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</row>
    <row r="3800" spans="2:45" s="4" customFormat="1"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</row>
    <row r="3801" spans="2:45" s="4" customFormat="1"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</row>
    <row r="3802" spans="2:45" s="4" customFormat="1"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</row>
    <row r="3803" spans="2:45" s="4" customFormat="1"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</row>
    <row r="3804" spans="2:45" s="4" customFormat="1"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</row>
    <row r="3805" spans="2:45" s="4" customFormat="1"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</row>
    <row r="3806" spans="2:45" s="4" customFormat="1"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</row>
    <row r="3807" spans="2:45" s="4" customFormat="1"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</row>
    <row r="3808" spans="2:45" s="4" customFormat="1"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</row>
    <row r="3809" spans="2:45" s="4" customFormat="1"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</row>
    <row r="3810" spans="2:45" s="4" customFormat="1"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</row>
    <row r="3811" spans="2:45" s="4" customFormat="1"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</row>
    <row r="3812" spans="2:45" s="4" customFormat="1"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</row>
    <row r="3813" spans="2:45" s="4" customFormat="1"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</row>
    <row r="3814" spans="2:45" s="4" customFormat="1"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</row>
    <row r="3815" spans="2:45" s="4" customFormat="1"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</row>
    <row r="3816" spans="2:45" s="4" customFormat="1"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</row>
    <row r="3817" spans="2:45" s="4" customFormat="1"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</row>
    <row r="3818" spans="2:45" s="4" customFormat="1"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</row>
    <row r="3819" spans="2:45" s="4" customFormat="1"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</row>
    <row r="3820" spans="2:45" s="4" customFormat="1"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</row>
    <row r="3821" spans="2:45" s="4" customFormat="1"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</row>
    <row r="3822" spans="2:45" s="4" customFormat="1"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</row>
    <row r="3823" spans="2:45" s="4" customFormat="1"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</row>
    <row r="3824" spans="2:45" s="4" customFormat="1"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</row>
    <row r="3825" spans="2:45" s="4" customFormat="1"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</row>
    <row r="3826" spans="2:45" s="4" customFormat="1"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</row>
    <row r="3827" spans="2:45" s="4" customFormat="1"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</row>
    <row r="3828" spans="2:45" s="4" customFormat="1"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</row>
    <row r="3829" spans="2:45" s="4" customFormat="1"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</row>
    <row r="3830" spans="2:45" s="4" customFormat="1"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</row>
    <row r="3831" spans="2:45" s="4" customFormat="1"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</row>
    <row r="3832" spans="2:45" s="4" customFormat="1"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</row>
    <row r="3833" spans="2:45" s="4" customFormat="1"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</row>
    <row r="3834" spans="2:45" s="4" customFormat="1"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</row>
    <row r="3835" spans="2:45" s="4" customFormat="1"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</row>
    <row r="3836" spans="2:45" s="4" customFormat="1"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</row>
    <row r="3837" spans="2:45" s="4" customFormat="1"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</row>
    <row r="3838" spans="2:45" s="4" customFormat="1"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</row>
    <row r="3839" spans="2:45" s="4" customFormat="1"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</row>
    <row r="3840" spans="2:45" s="4" customFormat="1"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</row>
    <row r="3841" spans="2:45" s="4" customFormat="1"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</row>
    <row r="3842" spans="2:45" s="4" customFormat="1"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</row>
    <row r="3843" spans="2:45" s="4" customFormat="1"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</row>
    <row r="3844" spans="2:45" s="4" customFormat="1"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</row>
    <row r="3845" spans="2:45" s="4" customFormat="1"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</row>
    <row r="3846" spans="2:45" s="4" customFormat="1"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</row>
    <row r="3847" spans="2:45" s="4" customFormat="1"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</row>
    <row r="3848" spans="2:45" s="4" customFormat="1"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</row>
    <row r="3849" spans="2:45" s="4" customFormat="1"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</row>
    <row r="3850" spans="2:45" s="4" customFormat="1"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</row>
    <row r="3851" spans="2:45" s="4" customFormat="1"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</row>
    <row r="3852" spans="2:45" s="4" customFormat="1"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</row>
    <row r="3853" spans="2:45" s="4" customFormat="1"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</row>
    <row r="3854" spans="2:45" s="4" customFormat="1"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</row>
    <row r="3855" spans="2:45" s="4" customFormat="1"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</row>
    <row r="3856" spans="2:45" s="4" customFormat="1"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</row>
    <row r="3857" spans="2:45" s="4" customFormat="1"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</row>
    <row r="3858" spans="2:45" s="4" customFormat="1"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</row>
    <row r="3859" spans="2:45" s="4" customFormat="1"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</row>
    <row r="3860" spans="2:45" s="4" customFormat="1"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</row>
    <row r="3861" spans="2:45" s="4" customFormat="1"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</row>
    <row r="3862" spans="2:45" s="4" customFormat="1"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</row>
    <row r="3863" spans="2:45" s="4" customFormat="1"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</row>
    <row r="3864" spans="2:45" s="4" customFormat="1"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</row>
    <row r="3865" spans="2:45" s="4" customFormat="1"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</row>
    <row r="3866" spans="2:45" s="4" customFormat="1"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</row>
    <row r="3867" spans="2:45" s="4" customFormat="1"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</row>
    <row r="3868" spans="2:45" s="4" customFormat="1"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</row>
    <row r="3869" spans="2:45" s="4" customFormat="1"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</row>
    <row r="3870" spans="2:45" s="4" customFormat="1"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</row>
    <row r="3871" spans="2:45" s="4" customFormat="1"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</row>
    <row r="3872" spans="2:45" s="4" customFormat="1"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</row>
    <row r="3873" spans="2:45" s="4" customFormat="1"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</row>
    <row r="3874" spans="2:45" s="4" customFormat="1"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</row>
    <row r="3875" spans="2:45" s="4" customFormat="1"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</row>
    <row r="3876" spans="2:45" s="4" customFormat="1"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</row>
    <row r="3877" spans="2:45" s="4" customFormat="1"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</row>
    <row r="3878" spans="2:45" s="4" customFormat="1"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</row>
    <row r="3879" spans="2:45" s="4" customFormat="1"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</row>
    <row r="3880" spans="2:45" s="4" customFormat="1"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</row>
    <row r="3881" spans="2:45" s="4" customFormat="1"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</row>
    <row r="3882" spans="2:45" s="4" customFormat="1"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</row>
    <row r="3883" spans="2:45" s="4" customFormat="1"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</row>
    <row r="3884" spans="2:45" s="4" customFormat="1"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</row>
    <row r="3885" spans="2:45" s="4" customFormat="1"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</row>
    <row r="3886" spans="2:45" s="4" customFormat="1"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</row>
    <row r="3887" spans="2:45" s="4" customFormat="1"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</row>
    <row r="3888" spans="2:45" s="4" customFormat="1"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</row>
    <row r="3889" spans="2:45" s="4" customFormat="1"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</row>
    <row r="3890" spans="2:45" s="4" customFormat="1"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</row>
    <row r="3891" spans="2:45" s="4" customFormat="1"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</row>
    <row r="3892" spans="2:45" s="4" customFormat="1"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</row>
    <row r="3893" spans="2:45" s="4" customFormat="1"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</row>
    <row r="3894" spans="2:45" s="4" customFormat="1"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</row>
    <row r="3895" spans="2:45" s="4" customFormat="1"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</row>
    <row r="3896" spans="2:45" s="4" customFormat="1"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</row>
    <row r="3897" spans="2:45" s="4" customFormat="1"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</row>
    <row r="3898" spans="2:45" s="4" customFormat="1"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</row>
    <row r="3899" spans="2:45" s="4" customFormat="1"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</row>
    <row r="3900" spans="2:45" s="4" customFormat="1"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</row>
    <row r="3901" spans="2:45" s="4" customFormat="1"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</row>
    <row r="3902" spans="2:45" s="4" customFormat="1"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</row>
    <row r="3903" spans="2:45" s="4" customFormat="1"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</row>
    <row r="3904" spans="2:45" s="4" customFormat="1"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</row>
    <row r="3905" spans="2:45" s="4" customFormat="1"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</row>
    <row r="3906" spans="2:45" s="4" customFormat="1"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</row>
    <row r="3907" spans="2:45" s="4" customFormat="1"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</row>
    <row r="3908" spans="2:45" s="4" customFormat="1"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</row>
    <row r="3909" spans="2:45" s="4" customFormat="1"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</row>
    <row r="3910" spans="2:45" s="4" customFormat="1"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</row>
    <row r="3911" spans="2:45" s="4" customFormat="1"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</row>
    <row r="3912" spans="2:45" s="4" customFormat="1"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</row>
    <row r="3913" spans="2:45" s="4" customFormat="1"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</row>
    <row r="3914" spans="2:45" s="4" customFormat="1"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</row>
    <row r="3915" spans="2:45" s="4" customFormat="1"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</row>
    <row r="3916" spans="2:45" s="4" customFormat="1"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</row>
    <row r="3917" spans="2:45" s="4" customFormat="1"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</row>
    <row r="3918" spans="2:45" s="4" customFormat="1"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</row>
    <row r="3919" spans="2:45" s="4" customFormat="1"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</row>
    <row r="3920" spans="2:45" s="4" customFormat="1"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</row>
    <row r="3921" spans="2:45" s="4" customFormat="1"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</row>
    <row r="3922" spans="2:45" s="4" customFormat="1"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</row>
    <row r="3923" spans="2:45" s="4" customFormat="1"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</row>
    <row r="3924" spans="2:45" s="4" customFormat="1"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</row>
    <row r="3925" spans="2:45" s="4" customFormat="1"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</row>
    <row r="3926" spans="2:45" s="4" customFormat="1"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</row>
    <row r="3927" spans="2:45" s="4" customFormat="1"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</row>
    <row r="3928" spans="2:45" s="4" customFormat="1"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</row>
    <row r="3929" spans="2:45" s="4" customFormat="1"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</row>
    <row r="3930" spans="2:45" s="4" customFormat="1"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</row>
    <row r="3931" spans="2:45" s="4" customFormat="1"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</row>
    <row r="3932" spans="2:45" s="4" customFormat="1"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</row>
    <row r="3933" spans="2:45" s="4" customFormat="1"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</row>
    <row r="3934" spans="2:45" s="4" customFormat="1"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</row>
    <row r="3935" spans="2:45" s="4" customFormat="1"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</row>
    <row r="3936" spans="2:45" s="4" customFormat="1"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</row>
    <row r="3937" spans="2:45" s="4" customFormat="1"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</row>
    <row r="3938" spans="2:45" s="4" customFormat="1"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</row>
    <row r="3939" spans="2:45" s="4" customFormat="1"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</row>
    <row r="3940" spans="2:45" s="4" customFormat="1"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</row>
    <row r="3941" spans="2:45" s="4" customFormat="1"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</row>
    <row r="3942" spans="2:45" s="4" customFormat="1"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</row>
    <row r="3943" spans="2:45" s="4" customFormat="1"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</row>
    <row r="3944" spans="2:45" s="4" customFormat="1"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</row>
    <row r="3945" spans="2:45" s="4" customFormat="1"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</row>
    <row r="3946" spans="2:45" s="4" customFormat="1"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</row>
    <row r="3947" spans="2:45" s="4" customFormat="1"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</row>
    <row r="3948" spans="2:45" s="4" customFormat="1"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</row>
    <row r="3949" spans="2:45" s="4" customFormat="1"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</row>
    <row r="3950" spans="2:45" s="4" customFormat="1"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</row>
    <row r="3951" spans="2:45" s="4" customFormat="1"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</row>
    <row r="3952" spans="2:45" s="4" customFormat="1"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</row>
    <row r="3953" spans="2:45" s="4" customFormat="1"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</row>
    <row r="3954" spans="2:45" s="4" customFormat="1"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</row>
    <row r="3955" spans="2:45" s="4" customFormat="1"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</row>
    <row r="3956" spans="2:45" s="4" customFormat="1"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</row>
    <row r="3957" spans="2:45" s="4" customFormat="1"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</row>
    <row r="3958" spans="2:45" s="4" customFormat="1"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</row>
    <row r="3959" spans="2:45" s="4" customFormat="1"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</row>
    <row r="3960" spans="2:45" s="4" customFormat="1"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</row>
    <row r="3961" spans="2:45" s="4" customFormat="1"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</row>
    <row r="3962" spans="2:45" s="4" customFormat="1"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</row>
    <row r="3963" spans="2:45" s="4" customFormat="1"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</row>
    <row r="3964" spans="2:45" s="4" customFormat="1"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</row>
    <row r="3965" spans="2:45" s="4" customFormat="1"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</row>
    <row r="3966" spans="2:45" s="4" customFormat="1"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</row>
    <row r="3967" spans="2:45" s="4" customFormat="1"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</row>
    <row r="3968" spans="2:45" s="4" customFormat="1"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</row>
    <row r="3969" spans="2:45" s="4" customFormat="1"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</row>
    <row r="3970" spans="2:45" s="4" customFormat="1"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</row>
    <row r="3971" spans="2:45" s="4" customFormat="1"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</row>
    <row r="3972" spans="2:45" s="4" customFormat="1"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</row>
    <row r="3973" spans="2:45" s="4" customFormat="1"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</row>
    <row r="3974" spans="2:45" s="4" customFormat="1"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</row>
    <row r="3975" spans="2:45" s="4" customFormat="1"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</row>
    <row r="3976" spans="2:45" s="4" customFormat="1"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</row>
    <row r="3977" spans="2:45" s="4" customFormat="1"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</row>
    <row r="3978" spans="2:45" s="4" customFormat="1"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</row>
    <row r="3979" spans="2:45" s="4" customFormat="1"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</row>
    <row r="3980" spans="2:45" s="4" customFormat="1"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</row>
    <row r="3981" spans="2:45" s="4" customFormat="1"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</row>
    <row r="3982" spans="2:45" s="4" customFormat="1"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</row>
    <row r="3983" spans="2:45" s="4" customFormat="1"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</row>
    <row r="3984" spans="2:45" s="4" customFormat="1"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</row>
    <row r="3985" spans="2:45" s="4" customFormat="1"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</row>
    <row r="3986" spans="2:45" s="4" customFormat="1"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</row>
    <row r="3987" spans="2:45" s="4" customFormat="1"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</row>
    <row r="3988" spans="2:45" s="4" customFormat="1"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</row>
    <row r="3989" spans="2:45" s="4" customFormat="1"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</row>
    <row r="3990" spans="2:45" s="4" customFormat="1"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</row>
    <row r="3991" spans="2:45" s="4" customFormat="1"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</row>
    <row r="3992" spans="2:45" s="4" customFormat="1"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</row>
    <row r="3993" spans="2:45" s="4" customFormat="1"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</row>
    <row r="3994" spans="2:45" s="4" customFormat="1"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</row>
    <row r="3995" spans="2:45" s="4" customFormat="1"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</row>
    <row r="3996" spans="2:45" s="4" customFormat="1"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</row>
    <row r="3997" spans="2:45" s="4" customFormat="1"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</row>
    <row r="3998" spans="2:45" s="4" customFormat="1"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</row>
    <row r="3999" spans="2:45" s="4" customFormat="1"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</row>
    <row r="4000" spans="2:45" s="4" customFormat="1"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</row>
    <row r="4001" spans="2:45" s="4" customFormat="1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</row>
    <row r="4002" spans="2:45" s="4" customFormat="1"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</row>
    <row r="4003" spans="2:45" s="4" customFormat="1"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</row>
    <row r="4004" spans="2:45" s="4" customFormat="1"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</row>
    <row r="4005" spans="2:45" s="4" customFormat="1"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</row>
    <row r="4006" spans="2:45" s="4" customFormat="1"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</row>
    <row r="4007" spans="2:45" s="4" customFormat="1"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</row>
    <row r="4008" spans="2:45" s="4" customFormat="1"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</row>
    <row r="4009" spans="2:45" s="4" customFormat="1"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</row>
    <row r="4010" spans="2:45" s="4" customFormat="1"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</row>
    <row r="4011" spans="2:45" s="4" customFormat="1"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</row>
    <row r="4012" spans="2:45" s="4" customFormat="1"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</row>
    <row r="4013" spans="2:45" s="4" customFormat="1"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</row>
    <row r="4014" spans="2:45" s="4" customFormat="1"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</row>
    <row r="4015" spans="2:45" s="4" customFormat="1"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</row>
    <row r="4016" spans="2:45" s="4" customFormat="1"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</row>
    <row r="4017" spans="2:45" s="4" customFormat="1"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</row>
    <row r="4018" spans="2:45" s="4" customFormat="1"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</row>
    <row r="4019" spans="2:45" s="4" customFormat="1"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</row>
    <row r="4020" spans="2:45" s="4" customFormat="1"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</row>
    <row r="4021" spans="2:45" s="4" customFormat="1"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</row>
    <row r="4022" spans="2:45" s="4" customFormat="1"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</row>
    <row r="4023" spans="2:45" s="4" customFormat="1"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</row>
    <row r="4024" spans="2:45" s="4" customFormat="1"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</row>
    <row r="4025" spans="2:45" s="4" customFormat="1"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</row>
    <row r="4026" spans="2:45" s="4" customFormat="1"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</row>
    <row r="4027" spans="2:45" s="4" customFormat="1"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</row>
    <row r="4028" spans="2:45" s="4" customFormat="1"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</row>
    <row r="4029" spans="2:45" s="4" customFormat="1"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</row>
    <row r="4030" spans="2:45" s="4" customFormat="1"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</row>
    <row r="4031" spans="2:45" s="4" customFormat="1"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</row>
    <row r="4032" spans="2:45" s="4" customFormat="1"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</row>
    <row r="4033" spans="2:45" s="4" customFormat="1"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</row>
    <row r="4034" spans="2:45" s="4" customFormat="1"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</row>
    <row r="4035" spans="2:45" s="4" customFormat="1"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</row>
    <row r="4036" spans="2:45" s="4" customFormat="1"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</row>
    <row r="4037" spans="2:45" s="4" customFormat="1"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</row>
    <row r="4038" spans="2:45" s="4" customFormat="1"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</row>
    <row r="4039" spans="2:45" s="4" customFormat="1"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</row>
    <row r="4040" spans="2:45" s="4" customFormat="1"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</row>
    <row r="4041" spans="2:45" s="4" customFormat="1"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</row>
    <row r="4042" spans="2:45" s="4" customFormat="1"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</row>
    <row r="4043" spans="2:45" s="4" customFormat="1"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</row>
    <row r="4044" spans="2:45" s="4" customFormat="1"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</row>
    <row r="4045" spans="2:45" s="4" customFormat="1"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</row>
    <row r="4046" spans="2:45" s="4" customFormat="1"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</row>
    <row r="4047" spans="2:45" s="4" customFormat="1"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</row>
    <row r="4048" spans="2:45" s="4" customFormat="1"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</row>
    <row r="4049" spans="2:45" s="4" customFormat="1"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</row>
    <row r="4050" spans="2:45" s="4" customFormat="1"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</row>
    <row r="4051" spans="2:45" s="4" customFormat="1"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</row>
    <row r="4052" spans="2:45" s="4" customFormat="1"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</row>
    <row r="4053" spans="2:45" s="4" customFormat="1"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</row>
    <row r="4054" spans="2:45" s="4" customFormat="1"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</row>
    <row r="4055" spans="2:45" s="4" customFormat="1"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</row>
    <row r="4056" spans="2:45" s="4" customFormat="1"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</row>
    <row r="4057" spans="2:45" s="4" customFormat="1"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</row>
    <row r="4058" spans="2:45" s="4" customFormat="1"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</row>
    <row r="4059" spans="2:45" s="4" customFormat="1"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</row>
    <row r="4060" spans="2:45" s="4" customFormat="1"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</row>
    <row r="4061" spans="2:45" s="4" customFormat="1"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</row>
    <row r="4062" spans="2:45" s="4" customFormat="1"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</row>
    <row r="4063" spans="2:45" s="4" customFormat="1"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</row>
    <row r="4064" spans="2:45" s="4" customFormat="1"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</row>
    <row r="4065" spans="2:45" s="4" customFormat="1"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</row>
    <row r="4066" spans="2:45" s="4" customFormat="1"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</row>
    <row r="4067" spans="2:45" s="4" customFormat="1"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</row>
    <row r="4068" spans="2:45" s="4" customFormat="1"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</row>
    <row r="4069" spans="2:45" s="4" customFormat="1"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</row>
    <row r="4070" spans="2:45" s="4" customFormat="1"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</row>
    <row r="4071" spans="2:45" s="4" customFormat="1"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</row>
    <row r="4072" spans="2:45" s="4" customFormat="1"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</row>
    <row r="4073" spans="2:45" s="4" customFormat="1"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</row>
    <row r="4074" spans="2:45" s="4" customFormat="1"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</row>
    <row r="4075" spans="2:45" s="4" customFormat="1"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</row>
    <row r="4076" spans="2:45" s="4" customFormat="1"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</row>
    <row r="4077" spans="2:45" s="4" customFormat="1"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</row>
    <row r="4078" spans="2:45" s="4" customFormat="1"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</row>
    <row r="4079" spans="2:45" s="4" customFormat="1"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</row>
    <row r="4080" spans="2:45" s="4" customFormat="1"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</row>
    <row r="4081" spans="2:45" s="4" customFormat="1"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</row>
    <row r="4082" spans="2:45" s="4" customFormat="1"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</row>
    <row r="4083" spans="2:45" s="4" customFormat="1"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</row>
    <row r="4084" spans="2:45" s="4" customFormat="1"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</row>
    <row r="4085" spans="2:45" s="4" customFormat="1"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</row>
    <row r="4086" spans="2:45" s="4" customFormat="1"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</row>
    <row r="4087" spans="2:45" s="4" customFormat="1"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</row>
    <row r="4088" spans="2:45" s="4" customFormat="1"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</row>
    <row r="4089" spans="2:45" s="4" customFormat="1"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</row>
    <row r="4090" spans="2:45" s="4" customFormat="1"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</row>
    <row r="4091" spans="2:45" s="4" customFormat="1"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</row>
    <row r="4092" spans="2:45" s="4" customFormat="1"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</row>
    <row r="4093" spans="2:45" s="4" customFormat="1"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</row>
    <row r="4094" spans="2:45" s="4" customFormat="1"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</row>
    <row r="4095" spans="2:45" s="4" customFormat="1"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</row>
    <row r="4096" spans="2:45" s="4" customFormat="1"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</row>
    <row r="4097" spans="2:45" s="4" customFormat="1"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</row>
    <row r="4098" spans="2:45" s="4" customFormat="1"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</row>
    <row r="4099" spans="2:45" s="4" customFormat="1"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</row>
    <row r="4100" spans="2:45" s="4" customFormat="1"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</row>
    <row r="4101" spans="2:45" s="4" customFormat="1"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</row>
    <row r="4102" spans="2:45" s="4" customFormat="1"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</row>
    <row r="4103" spans="2:45" s="4" customFormat="1"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</row>
    <row r="4104" spans="2:45" s="4" customFormat="1"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</row>
    <row r="4105" spans="2:45" s="4" customFormat="1"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</row>
    <row r="4106" spans="2:45" s="4" customFormat="1"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</row>
    <row r="4107" spans="2:45" s="4" customFormat="1"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</row>
    <row r="4108" spans="2:45" s="4" customFormat="1"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</row>
    <row r="4109" spans="2:45" s="4" customFormat="1"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</row>
    <row r="4110" spans="2:45" s="4" customFormat="1"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</row>
    <row r="4111" spans="2:45" s="4" customFormat="1"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</row>
    <row r="4112" spans="2:45" s="4" customFormat="1"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</row>
    <row r="4113" spans="2:45" s="4" customFormat="1"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</row>
    <row r="4114" spans="2:45" s="4" customFormat="1"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</row>
    <row r="4115" spans="2:45" s="4" customFormat="1"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</row>
    <row r="4116" spans="2:45" s="4" customFormat="1"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</row>
    <row r="4117" spans="2:45" s="4" customFormat="1"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</row>
    <row r="4118" spans="2:45" s="4" customFormat="1"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</row>
    <row r="4119" spans="2:45" s="4" customFormat="1"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</row>
    <row r="4120" spans="2:45" s="4" customFormat="1"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</row>
    <row r="4121" spans="2:45" s="4" customFormat="1"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</row>
    <row r="4122" spans="2:45" s="4" customFormat="1"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</row>
    <row r="4123" spans="2:45" s="4" customFormat="1"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</row>
    <row r="4124" spans="2:45" s="4" customFormat="1"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</row>
    <row r="4125" spans="2:45" s="4" customFormat="1"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</row>
    <row r="4126" spans="2:45" s="4" customFormat="1"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</row>
    <row r="4127" spans="2:45" s="4" customFormat="1"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</row>
    <row r="4128" spans="2:45" s="4" customFormat="1"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</row>
    <row r="4129" spans="2:45" s="4" customFormat="1"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</row>
    <row r="4130" spans="2:45" s="4" customFormat="1"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</row>
    <row r="4131" spans="2:45" s="4" customFormat="1"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</row>
    <row r="4132" spans="2:45" s="4" customFormat="1"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</row>
    <row r="4133" spans="2:45" s="4" customFormat="1"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</row>
    <row r="4134" spans="2:45" s="4" customFormat="1"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</row>
    <row r="4135" spans="2:45" s="4" customFormat="1"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</row>
    <row r="4136" spans="2:45" s="4" customFormat="1"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</row>
    <row r="4137" spans="2:45" s="4" customFormat="1"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</row>
    <row r="4138" spans="2:45" s="4" customFormat="1"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</row>
    <row r="4139" spans="2:45" s="4" customFormat="1"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</row>
    <row r="4140" spans="2:45" s="4" customFormat="1"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</row>
    <row r="4141" spans="2:45" s="4" customFormat="1"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</row>
    <row r="4142" spans="2:45" s="4" customFormat="1"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</row>
    <row r="4143" spans="2:45" s="4" customFormat="1"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</row>
    <row r="4144" spans="2:45" s="4" customFormat="1"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</row>
    <row r="4145" spans="2:45" s="4" customFormat="1"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</row>
    <row r="4146" spans="2:45" s="4" customFormat="1"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</row>
    <row r="4147" spans="2:45" s="4" customFormat="1"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</row>
    <row r="4148" spans="2:45" s="4" customFormat="1"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</row>
    <row r="4149" spans="2:45" s="4" customFormat="1"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</row>
    <row r="4150" spans="2:45" s="4" customFormat="1"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</row>
    <row r="4151" spans="2:45" s="4" customFormat="1"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</row>
    <row r="4152" spans="2:45" s="4" customFormat="1"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</row>
    <row r="4153" spans="2:45" s="4" customFormat="1"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</row>
    <row r="4154" spans="2:45" s="4" customFormat="1"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</row>
    <row r="4155" spans="2:45" s="4" customFormat="1"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</row>
    <row r="4156" spans="2:45" s="4" customFormat="1"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</row>
    <row r="4157" spans="2:45" s="4" customFormat="1"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</row>
    <row r="4158" spans="2:45" s="4" customFormat="1"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</row>
    <row r="4159" spans="2:45" s="4" customFormat="1"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</row>
    <row r="4160" spans="2:45" s="4" customFormat="1"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</row>
    <row r="4161" spans="2:45" s="4" customFormat="1"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</row>
    <row r="4162" spans="2:45" s="4" customFormat="1"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</row>
    <row r="4163" spans="2:45" s="4" customFormat="1"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</row>
    <row r="4164" spans="2:45" s="4" customFormat="1"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</row>
    <row r="4165" spans="2:45" s="4" customFormat="1"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</row>
    <row r="4166" spans="2:45" s="4" customFormat="1"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</row>
    <row r="4167" spans="2:45" s="4" customFormat="1"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</row>
    <row r="4168" spans="2:45" s="4" customFormat="1"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</row>
    <row r="4169" spans="2:45" s="4" customFormat="1"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</row>
    <row r="4170" spans="2:45" s="4" customFormat="1"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</row>
    <row r="4171" spans="2:45" s="4" customFormat="1"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</row>
    <row r="4172" spans="2:45" s="4" customFormat="1"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</row>
    <row r="4173" spans="2:45" s="4" customFormat="1"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</row>
    <row r="4174" spans="2:45" s="4" customFormat="1"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</row>
    <row r="4175" spans="2:45" s="4" customFormat="1"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</row>
    <row r="4176" spans="2:45" s="4" customFormat="1"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</row>
    <row r="4177" spans="2:45" s="4" customFormat="1"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</row>
    <row r="4178" spans="2:45" s="4" customFormat="1"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</row>
    <row r="4179" spans="2:45" s="4" customFormat="1"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</row>
    <row r="4180" spans="2:45" s="4" customFormat="1"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</row>
    <row r="4181" spans="2:45" s="4" customFormat="1"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</row>
    <row r="4182" spans="2:45" s="4" customFormat="1"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</row>
    <row r="4183" spans="2:45" s="4" customFormat="1"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</row>
    <row r="4184" spans="2:45" s="4" customFormat="1"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</row>
    <row r="4185" spans="2:45" s="4" customFormat="1"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</row>
    <row r="4186" spans="2:45" s="4" customFormat="1"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</row>
    <row r="4187" spans="2:45" s="4" customFormat="1"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</row>
    <row r="4188" spans="2:45" s="4" customFormat="1"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</row>
    <row r="4189" spans="2:45" s="4" customFormat="1"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</row>
    <row r="4190" spans="2:45" s="4" customFormat="1"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</row>
    <row r="4191" spans="2:45" s="4" customFormat="1"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</row>
    <row r="4192" spans="2:45" s="4" customFormat="1"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</row>
    <row r="4193" spans="2:45" s="4" customFormat="1"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</row>
    <row r="4194" spans="2:45" s="4" customFormat="1"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</row>
    <row r="4195" spans="2:45" s="4" customFormat="1"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</row>
    <row r="4196" spans="2:45" s="4" customFormat="1"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</row>
    <row r="4197" spans="2:45" s="4" customFormat="1"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</row>
    <row r="4198" spans="2:45" s="4" customFormat="1"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</row>
    <row r="4199" spans="2:45" s="4" customFormat="1"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</row>
    <row r="4200" spans="2:45" s="4" customFormat="1"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</row>
    <row r="4201" spans="2:45" s="4" customFormat="1"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</row>
    <row r="4202" spans="2:45" s="4" customFormat="1"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</row>
    <row r="4203" spans="2:45" s="4" customFormat="1"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</row>
    <row r="4204" spans="2:45" s="4" customFormat="1"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</row>
    <row r="4205" spans="2:45" s="4" customFormat="1"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</row>
    <row r="4206" spans="2:45" s="4" customFormat="1"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</row>
    <row r="4207" spans="2:45" s="4" customFormat="1"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</row>
    <row r="4208" spans="2:45" s="4" customFormat="1"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</row>
    <row r="4209" spans="2:45" s="4" customFormat="1"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</row>
    <row r="4210" spans="2:45" s="4" customFormat="1"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</row>
    <row r="4211" spans="2:45" s="4" customFormat="1"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</row>
    <row r="4212" spans="2:45" s="4" customFormat="1"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</row>
    <row r="4213" spans="2:45" s="4" customFormat="1"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</row>
    <row r="4214" spans="2:45" s="4" customFormat="1"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</row>
    <row r="4215" spans="2:45" s="4" customFormat="1"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</row>
    <row r="4216" spans="2:45" s="4" customFormat="1"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</row>
    <row r="4217" spans="2:45" s="4" customFormat="1"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</row>
    <row r="4218" spans="2:45" s="4" customFormat="1"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</row>
    <row r="4219" spans="2:45" s="4" customFormat="1"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</row>
    <row r="4220" spans="2:45" s="4" customFormat="1"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</row>
    <row r="4221" spans="2:45" s="4" customFormat="1"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</row>
    <row r="4222" spans="2:45" s="4" customFormat="1"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</row>
    <row r="4223" spans="2:45" s="4" customFormat="1"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</row>
    <row r="4224" spans="2:45" s="4" customFormat="1"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</row>
    <row r="4225" spans="2:45" s="4" customFormat="1"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</row>
    <row r="4226" spans="2:45" s="4" customFormat="1"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</row>
    <row r="4227" spans="2:45" s="4" customFormat="1"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</row>
    <row r="4228" spans="2:45" s="4" customFormat="1"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</row>
    <row r="4229" spans="2:45" s="4" customFormat="1"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</row>
    <row r="4230" spans="2:45" s="4" customFormat="1"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</row>
    <row r="4231" spans="2:45" s="4" customFormat="1"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</row>
    <row r="4232" spans="2:45" s="4" customFormat="1"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</row>
    <row r="4233" spans="2:45" s="4" customFormat="1"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</row>
    <row r="4234" spans="2:45" s="4" customFormat="1"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</row>
    <row r="4235" spans="2:45" s="4" customFormat="1"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</row>
    <row r="4236" spans="2:45" s="4" customFormat="1"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</row>
    <row r="4237" spans="2:45" s="4" customFormat="1"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</row>
    <row r="4238" spans="2:45" s="4" customFormat="1"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</row>
    <row r="4239" spans="2:45" s="4" customFormat="1"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</row>
    <row r="4240" spans="2:45" s="4" customFormat="1"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</row>
    <row r="4241" spans="2:45" s="4" customFormat="1"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</row>
    <row r="4242" spans="2:45" s="4" customFormat="1"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</row>
    <row r="4243" spans="2:45" s="4" customFormat="1"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</row>
    <row r="4244" spans="2:45" s="4" customFormat="1"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</row>
    <row r="4245" spans="2:45" s="4" customFormat="1"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</row>
    <row r="4246" spans="2:45" s="4" customFormat="1"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</row>
    <row r="4247" spans="2:45" s="4" customFormat="1"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</row>
    <row r="4248" spans="2:45" s="4" customFormat="1"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</row>
    <row r="4249" spans="2:45" s="4" customFormat="1"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</row>
    <row r="4250" spans="2:45" s="4" customFormat="1"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</row>
    <row r="4251" spans="2:45" s="4" customFormat="1"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</row>
    <row r="4252" spans="2:45" s="4" customFormat="1"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</row>
    <row r="4253" spans="2:45" s="4" customFormat="1"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</row>
    <row r="4254" spans="2:45" s="4" customFormat="1"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</row>
    <row r="4255" spans="2:45" s="4" customFormat="1"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</row>
    <row r="4256" spans="2:45" s="4" customFormat="1"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</row>
    <row r="4257" spans="2:45" s="4" customFormat="1"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</row>
    <row r="4258" spans="2:45" s="4" customFormat="1"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</row>
    <row r="4259" spans="2:45" s="4" customFormat="1"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</row>
    <row r="4260" spans="2:45" s="4" customFormat="1"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</row>
    <row r="4261" spans="2:45" s="4" customFormat="1"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</row>
    <row r="4262" spans="2:45" s="4" customFormat="1"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</row>
    <row r="4263" spans="2:45" s="4" customFormat="1"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</row>
    <row r="4264" spans="2:45" s="4" customFormat="1"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</row>
    <row r="4265" spans="2:45" s="4" customFormat="1"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</row>
    <row r="4266" spans="2:45" s="4" customFormat="1"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</row>
    <row r="4267" spans="2:45" s="4" customFormat="1"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</row>
    <row r="4268" spans="2:45" s="4" customFormat="1"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</row>
    <row r="4269" spans="2:45" s="4" customFormat="1"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</row>
    <row r="4270" spans="2:45" s="4" customFormat="1"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</row>
    <row r="4271" spans="2:45" s="4" customFormat="1"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</row>
    <row r="4272" spans="2:45" s="4" customFormat="1"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</row>
    <row r="4273" spans="2:45" s="4" customFormat="1"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</row>
    <row r="4274" spans="2:45" s="4" customFormat="1"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</row>
    <row r="4275" spans="2:45" s="4" customFormat="1"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</row>
    <row r="4276" spans="2:45" s="4" customFormat="1"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</row>
    <row r="4277" spans="2:45" s="4" customFormat="1"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</row>
    <row r="4278" spans="2:45" s="4" customFormat="1"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</row>
    <row r="4279" spans="2:45" s="4" customFormat="1"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</row>
    <row r="4280" spans="2:45" s="4" customFormat="1"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</row>
    <row r="4281" spans="2:45" s="4" customFormat="1"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</row>
    <row r="4282" spans="2:45" s="4" customFormat="1"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</row>
    <row r="4283" spans="2:45" s="4" customFormat="1"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</row>
    <row r="4284" spans="2:45" s="4" customFormat="1"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</row>
    <row r="4285" spans="2:45" s="4" customFormat="1"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</row>
    <row r="4286" spans="2:45" s="4" customFormat="1"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</row>
    <row r="4287" spans="2:45" s="4" customFormat="1"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</row>
    <row r="4288" spans="2:45" s="4" customFormat="1"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</row>
    <row r="4289" spans="2:45" s="4" customFormat="1"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</row>
    <row r="4290" spans="2:45" s="4" customFormat="1"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</row>
    <row r="4291" spans="2:45" s="4" customFormat="1"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</row>
    <row r="4292" spans="2:45" s="4" customFormat="1"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</row>
    <row r="4293" spans="2:45" s="4" customFormat="1"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</row>
    <row r="4294" spans="2:45" s="4" customFormat="1"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</row>
    <row r="4295" spans="2:45" s="4" customFormat="1"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</row>
    <row r="4296" spans="2:45" s="4" customFormat="1"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</row>
    <row r="4297" spans="2:45" s="4" customFormat="1"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</row>
    <row r="4298" spans="2:45" s="4" customFormat="1"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</row>
    <row r="4299" spans="2:45" s="4" customFormat="1"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</row>
    <row r="4300" spans="2:45" s="4" customFormat="1"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</row>
    <row r="4301" spans="2:45" s="4" customFormat="1"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</row>
    <row r="4302" spans="2:45" s="4" customFormat="1"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</row>
    <row r="4303" spans="2:45" s="4" customFormat="1"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</row>
    <row r="4304" spans="2:45" s="4" customFormat="1"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</row>
    <row r="4305" spans="2:45" s="4" customFormat="1"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</row>
    <row r="4306" spans="2:45" s="4" customFormat="1"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</row>
    <row r="4307" spans="2:45" s="4" customFormat="1"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</row>
    <row r="4308" spans="2:45" s="4" customFormat="1"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</row>
    <row r="4309" spans="2:45" s="4" customFormat="1"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</row>
    <row r="4310" spans="2:45" s="4" customFormat="1"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</row>
    <row r="4311" spans="2:45" s="4" customFormat="1"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</row>
    <row r="4312" spans="2:45" s="4" customFormat="1"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</row>
    <row r="4313" spans="2:45" s="4" customFormat="1"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</row>
    <row r="4314" spans="2:45" s="4" customFormat="1"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</row>
    <row r="4315" spans="2:45" s="4" customFormat="1"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</row>
    <row r="4316" spans="2:45" s="4" customFormat="1"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</row>
    <row r="4317" spans="2:45" s="4" customFormat="1"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</row>
    <row r="4318" spans="2:45" s="4" customFormat="1"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</row>
    <row r="4319" spans="2:45" s="4" customFormat="1"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</row>
    <row r="4320" spans="2:45" s="4" customFormat="1"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</row>
    <row r="4321" spans="2:45" s="4" customFormat="1"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</row>
    <row r="4322" spans="2:45" s="4" customFormat="1"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</row>
    <row r="4323" spans="2:45" s="4" customFormat="1"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</row>
    <row r="4324" spans="2:45" s="4" customFormat="1"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</row>
    <row r="4325" spans="2:45" s="4" customFormat="1"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</row>
    <row r="4326" spans="2:45" s="4" customFormat="1"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</row>
    <row r="4327" spans="2:45" s="4" customFormat="1"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</row>
    <row r="4328" spans="2:45" s="4" customFormat="1"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</row>
    <row r="4329" spans="2:45" s="4" customFormat="1"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</row>
    <row r="4330" spans="2:45" s="4" customFormat="1"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</row>
    <row r="4331" spans="2:45" s="4" customFormat="1"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</row>
    <row r="4332" spans="2:45" s="4" customFormat="1"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</row>
    <row r="4333" spans="2:45" s="4" customFormat="1"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</row>
    <row r="4334" spans="2:45" s="4" customFormat="1"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</row>
    <row r="4335" spans="2:45" s="4" customFormat="1"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</row>
    <row r="4336" spans="2:45" s="4" customFormat="1"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</row>
    <row r="4337" spans="2:45" s="4" customFormat="1"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</row>
    <row r="4338" spans="2:45" s="4" customFormat="1"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</row>
    <row r="4339" spans="2:45" s="4" customFormat="1"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</row>
    <row r="4340" spans="2:45" s="4" customFormat="1"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</row>
    <row r="4341" spans="2:45" s="4" customFormat="1"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</row>
    <row r="4342" spans="2:45" s="4" customFormat="1"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</row>
    <row r="4343" spans="2:45" s="4" customFormat="1"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</row>
    <row r="4344" spans="2:45" s="4" customFormat="1"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</row>
    <row r="4345" spans="2:45" s="4" customFormat="1"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</row>
    <row r="4346" spans="2:45" s="4" customFormat="1"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</row>
    <row r="4347" spans="2:45" s="4" customFormat="1"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</row>
    <row r="4348" spans="2:45" s="4" customFormat="1"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</row>
    <row r="4349" spans="2:45" s="4" customFormat="1"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</row>
    <row r="4350" spans="2:45" s="4" customFormat="1"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</row>
    <row r="4351" spans="2:45" s="4" customFormat="1"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</row>
    <row r="4352" spans="2:45" s="4" customFormat="1"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</row>
    <row r="4353" spans="2:45" s="4" customFormat="1"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</row>
    <row r="4354" spans="2:45" s="4" customFormat="1"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</row>
    <row r="4355" spans="2:45" s="4" customFormat="1"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</row>
    <row r="4356" spans="2:45" s="4" customFormat="1"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</row>
    <row r="4357" spans="2:45" s="4" customFormat="1"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</row>
    <row r="4358" spans="2:45" s="4" customFormat="1"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</row>
    <row r="4359" spans="2:45" s="4" customFormat="1"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</row>
    <row r="4360" spans="2:45" s="4" customFormat="1"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</row>
    <row r="4361" spans="2:45" s="4" customFormat="1"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</row>
    <row r="4362" spans="2:45" s="4" customFormat="1"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</row>
    <row r="4363" spans="2:45" s="4" customFormat="1"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</row>
    <row r="4364" spans="2:45" s="4" customFormat="1"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</row>
    <row r="4365" spans="2:45" s="4" customFormat="1"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</row>
    <row r="4366" spans="2:45" s="4" customFormat="1"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</row>
    <row r="4367" spans="2:45" s="4" customFormat="1"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</row>
    <row r="4368" spans="2:45" s="4" customFormat="1"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</row>
    <row r="4369" spans="2:45" s="4" customFormat="1"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</row>
    <row r="4370" spans="2:45" s="4" customFormat="1"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</row>
    <row r="4371" spans="2:45" s="4" customFormat="1"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</row>
    <row r="4372" spans="2:45" s="4" customFormat="1"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</row>
    <row r="4373" spans="2:45" s="4" customFormat="1"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</row>
    <row r="4374" spans="2:45" s="4" customFormat="1"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</row>
    <row r="4375" spans="2:45" s="4" customFormat="1"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</row>
    <row r="4376" spans="2:45" s="4" customFormat="1"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</row>
    <row r="4377" spans="2:45" s="4" customFormat="1"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</row>
    <row r="4378" spans="2:45" s="4" customFormat="1"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</row>
    <row r="4379" spans="2:45" s="4" customFormat="1"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</row>
    <row r="4380" spans="2:45" s="4" customFormat="1"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</row>
    <row r="4381" spans="2:45" s="4" customFormat="1"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</row>
    <row r="4382" spans="2:45" s="4" customFormat="1"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</row>
    <row r="4383" spans="2:45" s="4" customFormat="1"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</row>
    <row r="4384" spans="2:45" s="4" customFormat="1"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</row>
    <row r="4385" spans="2:45" s="4" customFormat="1"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</row>
    <row r="4386" spans="2:45" s="4" customFormat="1"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</row>
    <row r="4387" spans="2:45" s="4" customFormat="1"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</row>
    <row r="4388" spans="2:45" s="4" customFormat="1"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</row>
    <row r="4389" spans="2:45" s="4" customFormat="1"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</row>
    <row r="4390" spans="2:45" s="4" customFormat="1"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</row>
    <row r="4391" spans="2:45" s="4" customFormat="1"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</row>
    <row r="4392" spans="2:45" s="4" customFormat="1"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</row>
    <row r="4393" spans="2:45" s="4" customFormat="1"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</row>
    <row r="4394" spans="2:45" s="4" customFormat="1"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</row>
    <row r="4395" spans="2:45" s="4" customFormat="1"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</row>
    <row r="4396" spans="2:45" s="4" customFormat="1"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</row>
    <row r="4397" spans="2:45" s="4" customFormat="1"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</row>
    <row r="4398" spans="2:45" s="4" customFormat="1"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</row>
    <row r="4399" spans="2:45" s="4" customFormat="1"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</row>
    <row r="4400" spans="2:45" s="4" customFormat="1"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</row>
    <row r="4401" spans="2:45" s="4" customFormat="1"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</row>
    <row r="4402" spans="2:45" s="4" customFormat="1"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</row>
    <row r="4403" spans="2:45" s="4" customFormat="1"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</row>
    <row r="4404" spans="2:45" s="4" customFormat="1"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</row>
    <row r="4405" spans="2:45" s="4" customFormat="1"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</row>
    <row r="4406" spans="2:45" s="4" customFormat="1"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</row>
    <row r="4407" spans="2:45" s="4" customFormat="1"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</row>
    <row r="4408" spans="2:45" s="4" customFormat="1"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</row>
    <row r="4409" spans="2:45" s="4" customFormat="1"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</row>
    <row r="4410" spans="2:45" s="4" customFormat="1"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</row>
    <row r="4411" spans="2:45" s="4" customFormat="1"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</row>
    <row r="4412" spans="2:45" s="4" customFormat="1"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</row>
    <row r="4413" spans="2:45" s="4" customFormat="1"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</row>
    <row r="4414" spans="2:45" s="4" customFormat="1"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</row>
    <row r="4415" spans="2:45" s="4" customFormat="1"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</row>
    <row r="4416" spans="2:45" s="4" customFormat="1"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</row>
    <row r="4417" spans="2:45" s="4" customFormat="1"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</row>
    <row r="4418" spans="2:45" s="4" customFormat="1"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</row>
    <row r="4419" spans="2:45" s="4" customFormat="1"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</row>
    <row r="4420" spans="2:45" s="4" customFormat="1"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</row>
    <row r="4421" spans="2:45" s="4" customFormat="1"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</row>
    <row r="4422" spans="2:45" s="4" customFormat="1"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</row>
    <row r="4423" spans="2:45" s="4" customFormat="1"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</row>
    <row r="4424" spans="2:45" s="4" customFormat="1"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</row>
    <row r="4425" spans="2:45" s="4" customFormat="1"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</row>
    <row r="4426" spans="2:45" s="4" customFormat="1"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</row>
    <row r="4427" spans="2:45" s="4" customFormat="1"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</row>
    <row r="4428" spans="2:45" s="4" customFormat="1"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</row>
    <row r="4429" spans="2:45" s="4" customFormat="1"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</row>
    <row r="4430" spans="2:45" s="4" customFormat="1"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</row>
    <row r="4431" spans="2:45" s="4" customFormat="1"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</row>
    <row r="4432" spans="2:45" s="4" customFormat="1"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</row>
    <row r="4433" spans="2:45" s="4" customFormat="1"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</row>
    <row r="4434" spans="2:45" s="4" customFormat="1"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</row>
    <row r="4435" spans="2:45" s="4" customFormat="1"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</row>
    <row r="4436" spans="2:45" s="4" customFormat="1"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</row>
    <row r="4437" spans="2:45" s="4" customFormat="1"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</row>
    <row r="4438" spans="2:45" s="4" customFormat="1"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</row>
    <row r="4439" spans="2:45" s="4" customFormat="1"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</row>
    <row r="4440" spans="2:45" s="4" customFormat="1"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</row>
    <row r="4441" spans="2:45" s="4" customFormat="1"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</row>
    <row r="4442" spans="2:45" s="4" customFormat="1"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</row>
    <row r="4443" spans="2:45" s="4" customFormat="1"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</row>
    <row r="4444" spans="2:45" s="4" customFormat="1"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</row>
    <row r="4445" spans="2:45" s="4" customFormat="1"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</row>
    <row r="4446" spans="2:45" s="4" customFormat="1"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</row>
    <row r="4447" spans="2:45" s="4" customFormat="1"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</row>
    <row r="4448" spans="2:45" s="4" customFormat="1"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</row>
    <row r="4449" spans="2:45" s="4" customFormat="1"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</row>
    <row r="4450" spans="2:45" s="4" customFormat="1"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</row>
    <row r="4451" spans="2:45" s="4" customFormat="1"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</row>
    <row r="4452" spans="2:45" s="4" customFormat="1"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</row>
    <row r="4453" spans="2:45" s="4" customFormat="1"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</row>
    <row r="4454" spans="2:45" s="4" customFormat="1"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</row>
    <row r="4455" spans="2:45" s="4" customFormat="1"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</row>
    <row r="4456" spans="2:45" s="4" customFormat="1"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</row>
    <row r="4457" spans="2:45" s="4" customFormat="1"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</row>
    <row r="4458" spans="2:45" s="4" customFormat="1"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</row>
    <row r="4459" spans="2:45" s="4" customFormat="1"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</row>
    <row r="4460" spans="2:45" s="4" customFormat="1"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</row>
    <row r="4461" spans="2:45" s="4" customFormat="1"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</row>
    <row r="4462" spans="2:45" s="4" customFormat="1"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</row>
    <row r="4463" spans="2:45" s="4" customFormat="1"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</row>
    <row r="4464" spans="2:45" s="4" customFormat="1"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</row>
    <row r="4465" spans="2:45" s="4" customFormat="1"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</row>
    <row r="4466" spans="2:45" s="4" customFormat="1"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</row>
    <row r="4467" spans="2:45" s="4" customFormat="1"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</row>
    <row r="4468" spans="2:45" s="4" customFormat="1"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</row>
    <row r="4469" spans="2:45" s="4" customFormat="1"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</row>
    <row r="4470" spans="2:45" s="4" customFormat="1"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</row>
    <row r="4471" spans="2:45" s="4" customFormat="1"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</row>
    <row r="4472" spans="2:45" s="4" customFormat="1"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</row>
    <row r="4473" spans="2:45" s="4" customFormat="1"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</row>
    <row r="4474" spans="2:45" s="4" customFormat="1"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</row>
    <row r="4475" spans="2:45" s="4" customFormat="1"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</row>
    <row r="4476" spans="2:45" s="4" customFormat="1"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</row>
    <row r="4477" spans="2:45" s="4" customFormat="1"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</row>
    <row r="4478" spans="2:45" s="4" customFormat="1"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</row>
    <row r="4479" spans="2:45" s="4" customFormat="1"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</row>
    <row r="4480" spans="2:45" s="4" customFormat="1"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</row>
    <row r="4481" spans="2:45" s="4" customFormat="1"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</row>
    <row r="4482" spans="2:45" s="4" customFormat="1"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</row>
    <row r="4483" spans="2:45" s="4" customFormat="1"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</row>
    <row r="4484" spans="2:45" s="4" customFormat="1"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</row>
    <row r="4485" spans="2:45" s="4" customFormat="1"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</row>
    <row r="4486" spans="2:45" s="4" customFormat="1"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</row>
    <row r="4487" spans="2:45" s="4" customFormat="1"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</row>
    <row r="4488" spans="2:45" s="4" customFormat="1"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</row>
    <row r="4489" spans="2:45" s="4" customFormat="1"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</row>
    <row r="4490" spans="2:45" s="4" customFormat="1"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</row>
    <row r="4491" spans="2:45" s="4" customFormat="1"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</row>
    <row r="4492" spans="2:45" s="4" customFormat="1"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</row>
    <row r="4493" spans="2:45" s="4" customFormat="1"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</row>
    <row r="4494" spans="2:45" s="4" customFormat="1"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</row>
    <row r="4495" spans="2:45" s="4" customFormat="1"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</row>
    <row r="4496" spans="2:45" s="4" customFormat="1"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</row>
    <row r="4497" spans="2:45" s="4" customFormat="1"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</row>
    <row r="4498" spans="2:45" s="4" customFormat="1"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</row>
    <row r="4499" spans="2:45" s="4" customFormat="1"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</row>
    <row r="4500" spans="2:45" s="4" customFormat="1"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</row>
    <row r="4501" spans="2:45" s="4" customFormat="1"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</row>
    <row r="4502" spans="2:45" s="4" customFormat="1"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</row>
    <row r="4503" spans="2:45" s="4" customFormat="1"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</row>
    <row r="4504" spans="2:45" s="4" customFormat="1"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</row>
    <row r="4505" spans="2:45" s="4" customFormat="1"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</row>
    <row r="4506" spans="2:45" s="4" customFormat="1"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</row>
    <row r="4507" spans="2:45" s="4" customFormat="1"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</row>
    <row r="4508" spans="2:45" s="4" customFormat="1"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</row>
    <row r="4509" spans="2:45" s="4" customFormat="1"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</row>
    <row r="4510" spans="2:45" s="4" customFormat="1"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</row>
    <row r="4511" spans="2:45" s="4" customFormat="1"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</row>
    <row r="4512" spans="2:45" s="4" customFormat="1"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</row>
    <row r="4513" spans="2:45" s="4" customFormat="1"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</row>
    <row r="4514" spans="2:45" s="4" customFormat="1"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</row>
    <row r="4515" spans="2:45" s="4" customFormat="1"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</row>
    <row r="4516" spans="2:45" s="4" customFormat="1"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</row>
    <row r="4517" spans="2:45" s="4" customFormat="1"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</row>
    <row r="4518" spans="2:45" s="4" customFormat="1"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</row>
    <row r="4519" spans="2:45" s="4" customFormat="1"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</row>
    <row r="4520" spans="2:45" s="4" customFormat="1"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</row>
    <row r="4521" spans="2:45" s="4" customFormat="1"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</row>
    <row r="4522" spans="2:45" s="4" customFormat="1"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</row>
    <row r="4523" spans="2:45" s="4" customFormat="1"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</row>
    <row r="4524" spans="2:45" s="4" customFormat="1"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</row>
    <row r="4525" spans="2:45" s="4" customFormat="1"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</row>
    <row r="4526" spans="2:45" s="4" customFormat="1"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</row>
    <row r="4527" spans="2:45" s="4" customFormat="1"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</row>
    <row r="4528" spans="2:45" s="4" customFormat="1"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</row>
    <row r="4529" spans="2:45" s="4" customFormat="1"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</row>
    <row r="4530" spans="2:45" s="4" customFormat="1"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</row>
    <row r="4531" spans="2:45" s="4" customFormat="1"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</row>
    <row r="4532" spans="2:45" s="4" customFormat="1"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</row>
    <row r="4533" spans="2:45" s="4" customFormat="1"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</row>
    <row r="4534" spans="2:45" s="4" customFormat="1"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</row>
    <row r="4535" spans="2:45" s="4" customFormat="1"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</row>
    <row r="4536" spans="2:45" s="4" customFormat="1"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</row>
    <row r="4537" spans="2:45" s="4" customFormat="1"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</row>
    <row r="4538" spans="2:45" s="4" customFormat="1"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</row>
    <row r="4539" spans="2:45" s="4" customFormat="1"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</row>
    <row r="4540" spans="2:45" s="4" customFormat="1"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</row>
    <row r="4541" spans="2:45" s="4" customFormat="1"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</row>
    <row r="4542" spans="2:45" s="4" customFormat="1"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</row>
    <row r="4543" spans="2:45" s="4" customFormat="1"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</row>
    <row r="4544" spans="2:45" s="4" customFormat="1"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</row>
    <row r="4545" spans="2:45" s="4" customFormat="1"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</row>
    <row r="4546" spans="2:45" s="4" customFormat="1"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</row>
    <row r="4547" spans="2:45" s="4" customFormat="1"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</row>
    <row r="4548" spans="2:45" s="4" customFormat="1"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</row>
    <row r="4549" spans="2:45" s="4" customFormat="1"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</row>
    <row r="4550" spans="2:45" s="4" customFormat="1"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</row>
    <row r="4551" spans="2:45" s="4" customFormat="1"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</row>
    <row r="4552" spans="2:45" s="4" customFormat="1"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</row>
    <row r="4553" spans="2:45" s="4" customFormat="1"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</row>
    <row r="4554" spans="2:45" s="4" customFormat="1"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</row>
    <row r="4555" spans="2:45" s="4" customFormat="1"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</row>
    <row r="4556" spans="2:45" s="4" customFormat="1"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</row>
    <row r="4557" spans="2:45" s="4" customFormat="1"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</row>
    <row r="4558" spans="2:45" s="4" customFormat="1"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</row>
    <row r="4559" spans="2:45" s="4" customFormat="1"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</row>
    <row r="4560" spans="2:45" s="4" customFormat="1"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</row>
    <row r="4561" spans="2:45" s="4" customFormat="1"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</row>
    <row r="4562" spans="2:45" s="4" customFormat="1"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</row>
    <row r="4563" spans="2:45" s="4" customFormat="1"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</row>
    <row r="4564" spans="2:45" s="4" customFormat="1"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</row>
    <row r="4565" spans="2:45" s="4" customFormat="1"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</row>
    <row r="4566" spans="2:45" s="4" customFormat="1"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</row>
    <row r="4567" spans="2:45" s="4" customFormat="1"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</row>
    <row r="4568" spans="2:45" s="4" customFormat="1"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</row>
    <row r="4569" spans="2:45" s="4" customFormat="1"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</row>
    <row r="4570" spans="2:45" s="4" customFormat="1"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</row>
    <row r="4571" spans="2:45" s="4" customFormat="1"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</row>
    <row r="4572" spans="2:45" s="4" customFormat="1"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</row>
    <row r="4573" spans="2:45" s="4" customFormat="1"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</row>
    <row r="4574" spans="2:45" s="4" customFormat="1"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</row>
    <row r="4575" spans="2:45" s="4" customFormat="1"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</row>
    <row r="4576" spans="2:45" s="4" customFormat="1"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</row>
    <row r="4577" spans="2:45" s="4" customFormat="1"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</row>
    <row r="4578" spans="2:45" s="4" customFormat="1"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</row>
    <row r="4579" spans="2:45" s="4" customFormat="1"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</row>
    <row r="4580" spans="2:45" s="4" customFormat="1"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</row>
    <row r="4581" spans="2:45" s="4" customFormat="1"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</row>
    <row r="4582" spans="2:45" s="4" customFormat="1"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</row>
    <row r="4583" spans="2:45" s="4" customFormat="1"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</row>
    <row r="4584" spans="2:45" s="4" customFormat="1"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</row>
    <row r="4585" spans="2:45" s="4" customFormat="1"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</row>
    <row r="4586" spans="2:45" s="4" customFormat="1"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</row>
    <row r="4587" spans="2:45" s="4" customFormat="1"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</row>
    <row r="4588" spans="2:45" s="4" customFormat="1"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</row>
    <row r="4589" spans="2:45" s="4" customFormat="1"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</row>
    <row r="4590" spans="2:45" s="4" customFormat="1"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</row>
    <row r="4591" spans="2:45" s="4" customFormat="1"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</row>
    <row r="4592" spans="2:45" s="4" customFormat="1"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</row>
    <row r="4593" spans="2:45" s="4" customFormat="1"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</row>
    <row r="4594" spans="2:45" s="4" customFormat="1"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</row>
    <row r="4595" spans="2:45" s="4" customFormat="1"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</row>
    <row r="4596" spans="2:45" s="4" customFormat="1"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</row>
    <row r="4597" spans="2:45" s="4" customFormat="1"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</row>
    <row r="4598" spans="2:45" s="4" customFormat="1"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</row>
    <row r="4599" spans="2:45" s="4" customFormat="1"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</row>
    <row r="4600" spans="2:45" s="4" customFormat="1"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</row>
    <row r="4601" spans="2:45" s="4" customFormat="1"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</row>
    <row r="4602" spans="2:45" s="4" customFormat="1"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</row>
    <row r="4603" spans="2:45" s="4" customFormat="1"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</row>
    <row r="4604" spans="2:45" s="4" customFormat="1"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</row>
    <row r="4605" spans="2:45" s="4" customFormat="1"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</row>
    <row r="4606" spans="2:45" s="4" customFormat="1"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</row>
    <row r="4607" spans="2:45" s="4" customFormat="1"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</row>
    <row r="4608" spans="2:45" s="4" customFormat="1"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</row>
    <row r="4609" spans="2:45" s="4" customFormat="1"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</row>
    <row r="4610" spans="2:45" s="4" customFormat="1"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</row>
    <row r="4611" spans="2:45" s="4" customFormat="1"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</row>
    <row r="4612" spans="2:45" s="4" customFormat="1"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</row>
    <row r="4613" spans="2:45" s="4" customFormat="1"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</row>
    <row r="4614" spans="2:45" s="4" customFormat="1"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</row>
    <row r="4615" spans="2:45" s="4" customFormat="1"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</row>
    <row r="4616" spans="2:45" s="4" customFormat="1"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</row>
    <row r="4617" spans="2:45" s="4" customFormat="1"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</row>
    <row r="4618" spans="2:45" s="4" customFormat="1"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</row>
    <row r="4619" spans="2:45" s="4" customFormat="1"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</row>
    <row r="4620" spans="2:45" s="4" customFormat="1"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</row>
    <row r="4621" spans="2:45" s="4" customFormat="1"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</row>
    <row r="4622" spans="2:45" s="4" customFormat="1"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</row>
    <row r="4623" spans="2:45" s="4" customFormat="1"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</row>
    <row r="4624" spans="2:45" s="4" customFormat="1"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</row>
    <row r="4625" spans="2:45" s="4" customFormat="1"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</row>
    <row r="4626" spans="2:45" s="4" customFormat="1"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</row>
    <row r="4627" spans="2:45" s="4" customFormat="1"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</row>
    <row r="4628" spans="2:45" s="4" customFormat="1"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</row>
    <row r="4629" spans="2:45" s="4" customFormat="1"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</row>
    <row r="4630" spans="2:45" s="4" customFormat="1"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</row>
    <row r="4631" spans="2:45" s="4" customFormat="1"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</row>
    <row r="4632" spans="2:45" s="4" customFormat="1"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</row>
    <row r="4633" spans="2:45" s="4" customFormat="1"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</row>
    <row r="4634" spans="2:45" s="4" customFormat="1"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</row>
    <row r="4635" spans="2:45" s="4" customFormat="1"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</row>
    <row r="4636" spans="2:45" s="4" customFormat="1"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</row>
    <row r="4637" spans="2:45" s="4" customFormat="1"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</row>
    <row r="4638" spans="2:45" s="4" customFormat="1"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</row>
    <row r="4639" spans="2:45" s="4" customFormat="1"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</row>
    <row r="4640" spans="2:45" s="4" customFormat="1"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</row>
    <row r="4641" spans="2:45" s="4" customFormat="1"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</row>
    <row r="4642" spans="2:45" s="4" customFormat="1"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</row>
    <row r="4643" spans="2:45" s="4" customFormat="1"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</row>
    <row r="4644" spans="2:45" s="4" customFormat="1"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</row>
    <row r="4645" spans="2:45" s="4" customFormat="1"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</row>
    <row r="4646" spans="2:45" s="4" customFormat="1"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</row>
    <row r="4647" spans="2:45" s="4" customFormat="1"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</row>
    <row r="4648" spans="2:45" s="4" customFormat="1"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</row>
    <row r="4649" spans="2:45" s="4" customFormat="1"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</row>
    <row r="4650" spans="2:45" s="4" customFormat="1"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</row>
    <row r="4651" spans="2:45" s="4" customFormat="1"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</row>
    <row r="4652" spans="2:45" s="4" customFormat="1"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</row>
    <row r="4653" spans="2:45" s="4" customFormat="1"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</row>
    <row r="4654" spans="2:45" s="4" customFormat="1"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</row>
    <row r="4655" spans="2:45" s="4" customFormat="1"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</row>
    <row r="4656" spans="2:45" s="4" customFormat="1"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</row>
    <row r="4657" spans="2:45" s="4" customFormat="1"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</row>
    <row r="4658" spans="2:45" s="4" customFormat="1"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</row>
    <row r="4659" spans="2:45" s="4" customFormat="1"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</row>
    <row r="4660" spans="2:45" s="4" customFormat="1"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</row>
    <row r="4661" spans="2:45" s="4" customFormat="1"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</row>
    <row r="4662" spans="2:45" s="4" customFormat="1"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</row>
    <row r="4663" spans="2:45" s="4" customFormat="1"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</row>
    <row r="4664" spans="2:45" s="4" customFormat="1"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</row>
    <row r="4665" spans="2:45" s="4" customFormat="1"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</row>
    <row r="4666" spans="2:45" s="4" customFormat="1"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</row>
    <row r="4667" spans="2:45" s="4" customFormat="1"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</row>
    <row r="4668" spans="2:45" s="4" customFormat="1"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</row>
    <row r="4669" spans="2:45" s="4" customFormat="1"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</row>
    <row r="4670" spans="2:45" s="4" customFormat="1"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</row>
    <row r="4671" spans="2:45" s="4" customFormat="1"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</row>
    <row r="4672" spans="2:45" s="4" customFormat="1"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</row>
    <row r="4673" spans="2:45" s="4" customFormat="1"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</row>
    <row r="4674" spans="2:45" s="4" customFormat="1"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</row>
    <row r="4675" spans="2:45" s="4" customFormat="1"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</row>
    <row r="4676" spans="2:45" s="4" customFormat="1"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</row>
    <row r="4677" spans="2:45" s="4" customFormat="1"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</row>
    <row r="4678" spans="2:45" s="4" customFormat="1"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</row>
    <row r="4679" spans="2:45" s="4" customFormat="1"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</row>
    <row r="4680" spans="2:45" s="4" customFormat="1"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</row>
    <row r="4681" spans="2:45" s="4" customFormat="1"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</row>
    <row r="4682" spans="2:45" s="4" customFormat="1"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</row>
    <row r="4683" spans="2:45" s="4" customFormat="1"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</row>
    <row r="4684" spans="2:45" s="4" customFormat="1"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</row>
    <row r="4685" spans="2:45" s="4" customFormat="1"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</row>
    <row r="4686" spans="2:45" s="4" customFormat="1"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</row>
    <row r="4687" spans="2:45" s="4" customFormat="1"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</row>
    <row r="4688" spans="2:45" s="4" customFormat="1"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</row>
    <row r="4689" spans="2:45" s="4" customFormat="1"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</row>
    <row r="4690" spans="2:45" s="4" customFormat="1"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</row>
    <row r="4691" spans="2:45" s="4" customFormat="1"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</row>
    <row r="4692" spans="2:45" s="4" customFormat="1"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</row>
    <row r="4693" spans="2:45" s="4" customFormat="1"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</row>
    <row r="4694" spans="2:45" s="4" customFormat="1"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</row>
    <row r="4695" spans="2:45" s="4" customFormat="1"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</row>
    <row r="4696" spans="2:45" s="4" customFormat="1"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</row>
    <row r="4697" spans="2:45" s="4" customFormat="1"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</row>
    <row r="4698" spans="2:45" s="4" customFormat="1"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</row>
    <row r="4699" spans="2:45" s="4" customFormat="1"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</row>
    <row r="4700" spans="2:45" s="4" customFormat="1"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</row>
    <row r="4701" spans="2:45" s="4" customFormat="1"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</row>
    <row r="4702" spans="2:45" s="4" customFormat="1"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</row>
    <row r="4703" spans="2:45" s="4" customFormat="1"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</row>
    <row r="4704" spans="2:45" s="4" customFormat="1"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</row>
    <row r="4705" spans="2:45" s="4" customFormat="1"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</row>
    <row r="4706" spans="2:45" s="4" customFormat="1"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</row>
    <row r="4707" spans="2:45" s="4" customFormat="1"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</row>
    <row r="4708" spans="2:45" s="4" customFormat="1"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</row>
    <row r="4709" spans="2:45" s="4" customFormat="1"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</row>
    <row r="4710" spans="2:45" s="4" customFormat="1"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</row>
    <row r="4711" spans="2:45" s="4" customFormat="1"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</row>
    <row r="4712" spans="2:45" s="4" customFormat="1"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</row>
    <row r="4713" spans="2:45" s="4" customFormat="1"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</row>
    <row r="4714" spans="2:45" s="4" customFormat="1"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</row>
    <row r="4715" spans="2:45" s="4" customFormat="1"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</row>
    <row r="4716" spans="2:45" s="4" customFormat="1"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</row>
    <row r="4717" spans="2:45" s="4" customFormat="1"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</row>
    <row r="4718" spans="2:45" s="4" customFormat="1"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</row>
    <row r="4719" spans="2:45" s="4" customFormat="1"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</row>
    <row r="4720" spans="2:45" s="4" customFormat="1"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</row>
    <row r="4721" spans="2:45" s="4" customFormat="1"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</row>
    <row r="4722" spans="2:45" s="4" customFormat="1"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</row>
    <row r="4723" spans="2:45" s="4" customFormat="1"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</row>
    <row r="4724" spans="2:45" s="4" customFormat="1"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</row>
    <row r="4725" spans="2:45" s="4" customFormat="1"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</row>
    <row r="4726" spans="2:45" s="4" customFormat="1"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</row>
    <row r="4727" spans="2:45" s="4" customFormat="1"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</row>
    <row r="4728" spans="2:45" s="4" customFormat="1"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</row>
    <row r="4729" spans="2:45" s="4" customFormat="1"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</row>
    <row r="4730" spans="2:45" s="4" customFormat="1"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</row>
    <row r="4731" spans="2:45" s="4" customFormat="1"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</row>
    <row r="4732" spans="2:45" s="4" customFormat="1"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</row>
    <row r="4733" spans="2:45" s="4" customFormat="1"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</row>
    <row r="4734" spans="2:45" s="4" customFormat="1"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</row>
    <row r="4735" spans="2:45" s="4" customFormat="1"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</row>
    <row r="4736" spans="2:45" s="4" customFormat="1"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</row>
    <row r="4737" spans="2:45" s="4" customFormat="1"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</row>
    <row r="4738" spans="2:45" s="4" customFormat="1"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</row>
    <row r="4739" spans="2:45" s="4" customFormat="1"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</row>
    <row r="4740" spans="2:45" s="4" customFormat="1"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</row>
    <row r="4741" spans="2:45" s="4" customFormat="1"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</row>
    <row r="4742" spans="2:45" s="4" customFormat="1"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</row>
    <row r="4743" spans="2:45" s="4" customFormat="1"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</row>
    <row r="4744" spans="2:45" s="4" customFormat="1"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</row>
    <row r="4745" spans="2:45" s="4" customFormat="1"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</row>
    <row r="4746" spans="2:45" s="4" customFormat="1"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</row>
    <row r="4747" spans="2:45" s="4" customFormat="1"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</row>
    <row r="4748" spans="2:45" s="4" customFormat="1"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</row>
    <row r="4749" spans="2:45" s="4" customFormat="1"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</row>
    <row r="4750" spans="2:45" s="4" customFormat="1"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</row>
    <row r="4751" spans="2:45" s="4" customFormat="1"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</row>
    <row r="4752" spans="2:45" s="4" customFormat="1"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</row>
    <row r="4753" spans="2:45" s="4" customFormat="1"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</row>
    <row r="4754" spans="2:45" s="4" customFormat="1"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</row>
    <row r="4755" spans="2:45" s="4" customFormat="1"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</row>
    <row r="4756" spans="2:45" s="4" customFormat="1"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</row>
    <row r="4757" spans="2:45" s="4" customFormat="1"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</row>
    <row r="4758" spans="2:45" s="4" customFormat="1"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</row>
    <row r="4759" spans="2:45" s="4" customFormat="1"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</row>
    <row r="4760" spans="2:45" s="4" customFormat="1"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</row>
    <row r="4761" spans="2:45" s="4" customFormat="1"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</row>
    <row r="4762" spans="2:45" s="4" customFormat="1"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</row>
    <row r="4763" spans="2:45" s="4" customFormat="1"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</row>
    <row r="4764" spans="2:45" s="4" customFormat="1"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</row>
    <row r="4765" spans="2:45" s="4" customFormat="1"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</row>
    <row r="4766" spans="2:45" s="4" customFormat="1"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</row>
    <row r="4767" spans="2:45" s="4" customFormat="1"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</row>
    <row r="4768" spans="2:45" s="4" customFormat="1"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</row>
    <row r="4769" spans="2:45" s="4" customFormat="1"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</row>
    <row r="4770" spans="2:45" s="4" customFormat="1"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</row>
    <row r="4771" spans="2:45" s="4" customFormat="1"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</row>
    <row r="4772" spans="2:45" s="4" customFormat="1"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</row>
    <row r="4773" spans="2:45" s="4" customFormat="1"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</row>
    <row r="4774" spans="2:45" s="4" customFormat="1"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</row>
    <row r="4775" spans="2:45" s="4" customFormat="1"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</row>
    <row r="4776" spans="2:45" s="4" customFormat="1"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</row>
    <row r="4777" spans="2:45" s="4" customFormat="1"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</row>
    <row r="4778" spans="2:45" s="4" customFormat="1"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</row>
    <row r="4779" spans="2:45" s="4" customFormat="1"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</row>
    <row r="4780" spans="2:45" s="4" customFormat="1"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</row>
    <row r="4781" spans="2:45" s="4" customFormat="1"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</row>
    <row r="4782" spans="2:45" s="4" customFormat="1"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</row>
    <row r="4783" spans="2:45" s="4" customFormat="1"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</row>
    <row r="4784" spans="2:45" s="4" customFormat="1"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</row>
    <row r="4785" spans="2:45" s="4" customFormat="1"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</row>
    <row r="4786" spans="2:45" s="4" customFormat="1"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</row>
    <row r="4787" spans="2:45" s="4" customFormat="1"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</row>
    <row r="4788" spans="2:45" s="4" customFormat="1"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</row>
    <row r="4789" spans="2:45" s="4" customFormat="1"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</row>
    <row r="4790" spans="2:45" s="4" customFormat="1"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</row>
    <row r="4791" spans="2:45" s="4" customFormat="1"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</row>
    <row r="4792" spans="2:45" s="4" customFormat="1"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</row>
    <row r="4793" spans="2:45" s="4" customFormat="1"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</row>
    <row r="4794" spans="2:45" s="4" customFormat="1"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</row>
    <row r="4795" spans="2:45" s="4" customFormat="1"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</row>
    <row r="4796" spans="2:45" s="4" customFormat="1"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</row>
    <row r="4797" spans="2:45" s="4" customFormat="1"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</row>
    <row r="4798" spans="2:45" s="4" customFormat="1"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</row>
    <row r="4799" spans="2:45" s="4" customFormat="1"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</row>
    <row r="4800" spans="2:45" s="4" customFormat="1"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</row>
    <row r="4801" spans="2:45" s="4" customFormat="1"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</row>
    <row r="4802" spans="2:45" s="4" customFormat="1"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</row>
    <row r="4803" spans="2:45" s="4" customFormat="1"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</row>
    <row r="4804" spans="2:45" s="4" customFormat="1"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</row>
    <row r="4805" spans="2:45" s="4" customFormat="1"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</row>
    <row r="4806" spans="2:45" s="4" customFormat="1"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</row>
    <row r="4807" spans="2:45" s="4" customFormat="1"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</row>
    <row r="4808" spans="2:45" s="4" customFormat="1"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</row>
    <row r="4809" spans="2:45" s="4" customFormat="1"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</row>
    <row r="4810" spans="2:45" s="4" customFormat="1"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</row>
    <row r="4811" spans="2:45" s="4" customFormat="1"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</row>
    <row r="4812" spans="2:45" s="4" customFormat="1"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</row>
    <row r="4813" spans="2:45" s="4" customFormat="1"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</row>
    <row r="4814" spans="2:45" s="4" customFormat="1"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</row>
    <row r="4815" spans="2:45" s="4" customFormat="1"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</row>
    <row r="4816" spans="2:45" s="4" customFormat="1"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</row>
    <row r="4817" spans="2:45" s="4" customFormat="1"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</row>
    <row r="4818" spans="2:45" s="4" customFormat="1"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</row>
    <row r="4819" spans="2:45" s="4" customFormat="1"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</row>
    <row r="4820" spans="2:45" s="4" customFormat="1"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</row>
    <row r="4821" spans="2:45" s="4" customFormat="1"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</row>
    <row r="4822" spans="2:45" s="4" customFormat="1"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</row>
    <row r="4823" spans="2:45" s="4" customFormat="1"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</row>
    <row r="4824" spans="2:45" s="4" customFormat="1"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</row>
    <row r="4825" spans="2:45" s="4" customFormat="1"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</row>
    <row r="4826" spans="2:45" s="4" customFormat="1"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</row>
    <row r="4827" spans="2:45" s="4" customFormat="1"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</row>
    <row r="4828" spans="2:45" s="4" customFormat="1"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</row>
    <row r="4829" spans="2:45" s="4" customFormat="1"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</row>
    <row r="4830" spans="2:45" s="4" customFormat="1"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</row>
    <row r="4831" spans="2:45" s="4" customFormat="1"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</row>
    <row r="4832" spans="2:45" s="4" customFormat="1"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</row>
    <row r="4833" spans="2:45" s="4" customFormat="1"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</row>
    <row r="4834" spans="2:45" s="4" customFormat="1"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</row>
    <row r="4835" spans="2:45" s="4" customFormat="1"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</row>
    <row r="4836" spans="2:45" s="4" customFormat="1"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</row>
    <row r="4837" spans="2:45" s="4" customFormat="1"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</row>
    <row r="4838" spans="2:45" s="4" customFormat="1"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</row>
    <row r="4839" spans="2:45" s="4" customFormat="1"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</row>
    <row r="4840" spans="2:45" s="4" customFormat="1"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</row>
    <row r="4841" spans="2:45" s="4" customFormat="1"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</row>
    <row r="4842" spans="2:45" s="4" customFormat="1"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</row>
    <row r="4843" spans="2:45" s="4" customFormat="1"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</row>
    <row r="4844" spans="2:45" s="4" customFormat="1"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</row>
    <row r="4845" spans="2:45" s="4" customFormat="1"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</row>
    <row r="4846" spans="2:45" s="4" customFormat="1"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</row>
    <row r="4847" spans="2:45" s="4" customFormat="1"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</row>
    <row r="4848" spans="2:45" s="4" customFormat="1"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</row>
    <row r="4849" spans="2:45" s="4" customFormat="1"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</row>
    <row r="4850" spans="2:45" s="4" customFormat="1"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</row>
    <row r="4851" spans="2:45" s="4" customFormat="1"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</row>
    <row r="4852" spans="2:45" s="4" customFormat="1"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</row>
    <row r="4853" spans="2:45" s="4" customFormat="1"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</row>
    <row r="4854" spans="2:45" s="4" customFormat="1"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</row>
    <row r="4855" spans="2:45" s="4" customFormat="1"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</row>
    <row r="4856" spans="2:45" s="4" customFormat="1"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</row>
    <row r="4857" spans="2:45" s="4" customFormat="1"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</row>
    <row r="4858" spans="2:45" s="4" customFormat="1"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</row>
    <row r="4859" spans="2:45" s="4" customFormat="1"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</row>
    <row r="4860" spans="2:45" s="4" customFormat="1"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</row>
    <row r="4861" spans="2:45" s="4" customFormat="1"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</row>
    <row r="4862" spans="2:45" s="4" customFormat="1"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</row>
    <row r="4863" spans="2:45" s="4" customFormat="1"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</row>
    <row r="4864" spans="2:45" s="4" customFormat="1"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</row>
    <row r="4865" spans="2:45" s="4" customFormat="1"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</row>
    <row r="4866" spans="2:45" s="4" customFormat="1"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</row>
    <row r="4867" spans="2:45" s="4" customFormat="1"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</row>
    <row r="4868" spans="2:45" s="4" customFormat="1"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</row>
    <row r="4869" spans="2:45" s="4" customFormat="1"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</row>
    <row r="4870" spans="2:45" s="4" customFormat="1"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</row>
    <row r="4871" spans="2:45" s="4" customFormat="1"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</row>
    <row r="4872" spans="2:45" s="4" customFormat="1"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</row>
    <row r="4873" spans="2:45" s="4" customFormat="1"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</row>
    <row r="4874" spans="2:45" s="4" customFormat="1"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</row>
    <row r="4875" spans="2:45" s="4" customFormat="1"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</row>
    <row r="4876" spans="2:45" s="4" customFormat="1"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</row>
    <row r="4877" spans="2:45" s="4" customFormat="1"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</row>
    <row r="4878" spans="2:45" s="4" customFormat="1"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</row>
    <row r="4879" spans="2:45" s="4" customFormat="1"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</row>
    <row r="4880" spans="2:45" s="4" customFormat="1"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</row>
    <row r="4881" spans="2:45" s="4" customFormat="1"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</row>
    <row r="4882" spans="2:45" s="4" customFormat="1"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</row>
    <row r="4883" spans="2:45" s="4" customFormat="1"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</row>
    <row r="4884" spans="2:45" s="4" customFormat="1"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</row>
    <row r="4885" spans="2:45" s="4" customFormat="1"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</row>
    <row r="4886" spans="2:45" s="4" customFormat="1"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</row>
    <row r="4887" spans="2:45" s="4" customFormat="1"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</row>
    <row r="4888" spans="2:45" s="4" customFormat="1"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</row>
    <row r="4889" spans="2:45" s="4" customFormat="1"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</row>
    <row r="4890" spans="2:45" s="4" customFormat="1"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</row>
    <row r="4891" spans="2:45" s="4" customFormat="1"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</row>
    <row r="4892" spans="2:45" s="4" customFormat="1"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</row>
    <row r="4893" spans="2:45" s="4" customFormat="1"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</row>
    <row r="4894" spans="2:45" s="4" customFormat="1"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</row>
    <row r="4895" spans="2:45" s="4" customFormat="1"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</row>
    <row r="4896" spans="2:45" s="4" customFormat="1"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</row>
    <row r="4897" spans="2:45" s="4" customFormat="1"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</row>
    <row r="4898" spans="2:45" s="4" customFormat="1"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</row>
    <row r="4899" spans="2:45" s="4" customFormat="1"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</row>
    <row r="4900" spans="2:45" s="4" customFormat="1"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</row>
    <row r="4901" spans="2:45" s="4" customFormat="1"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</row>
    <row r="4902" spans="2:45" s="4" customFormat="1"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</row>
    <row r="4903" spans="2:45" s="4" customFormat="1"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</row>
    <row r="4904" spans="2:45" s="4" customFormat="1"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</row>
    <row r="4905" spans="2:45" s="4" customFormat="1"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</row>
    <row r="4906" spans="2:45" s="4" customFormat="1"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</row>
    <row r="4907" spans="2:45" s="4" customFormat="1"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</row>
    <row r="4908" spans="2:45" s="4" customFormat="1"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</row>
    <row r="4909" spans="2:45" s="4" customFormat="1"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</row>
    <row r="4910" spans="2:45" s="4" customFormat="1"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</row>
    <row r="4911" spans="2:45" s="4" customFormat="1"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</row>
    <row r="4912" spans="2:45" s="4" customFormat="1"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</row>
    <row r="4913" spans="2:45" s="4" customFormat="1"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</row>
    <row r="4914" spans="2:45" s="4" customFormat="1"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</row>
    <row r="4915" spans="2:45" s="4" customFormat="1"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</row>
    <row r="4916" spans="2:45" s="4" customFormat="1"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</row>
    <row r="4917" spans="2:45" s="4" customFormat="1"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</row>
    <row r="4918" spans="2:45" s="4" customFormat="1"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</row>
    <row r="4919" spans="2:45" s="4" customFormat="1"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</row>
    <row r="4920" spans="2:45" s="4" customFormat="1"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</row>
    <row r="4921" spans="2:45" s="4" customFormat="1"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</row>
    <row r="4922" spans="2:45" s="4" customFormat="1"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</row>
    <row r="4923" spans="2:45" s="4" customFormat="1"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</row>
    <row r="4924" spans="2:45" s="4" customFormat="1"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</row>
    <row r="4925" spans="2:45" s="4" customFormat="1"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</row>
    <row r="4926" spans="2:45" s="4" customFormat="1"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</row>
    <row r="4927" spans="2:45" s="4" customFormat="1"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</row>
    <row r="4928" spans="2:45" s="4" customFormat="1"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</row>
    <row r="4929" spans="2:45" s="4" customFormat="1"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</row>
    <row r="4930" spans="2:45" s="4" customFormat="1"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</row>
    <row r="4931" spans="2:45" s="4" customFormat="1"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</row>
    <row r="4932" spans="2:45" s="4" customFormat="1"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</row>
    <row r="4933" spans="2:45" s="4" customFormat="1"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</row>
    <row r="4934" spans="2:45" s="4" customFormat="1"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</row>
    <row r="4935" spans="2:45" s="4" customFormat="1"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</row>
    <row r="4936" spans="2:45" s="4" customFormat="1"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</row>
    <row r="4937" spans="2:45" s="4" customFormat="1"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</row>
    <row r="4938" spans="2:45" s="4" customFormat="1"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</row>
    <row r="4939" spans="2:45" s="4" customFormat="1"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</row>
    <row r="4940" spans="2:45" s="4" customFormat="1"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</row>
    <row r="4941" spans="2:45" s="4" customFormat="1"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</row>
    <row r="4942" spans="2:45" s="4" customFormat="1"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</row>
    <row r="4943" spans="2:45" s="4" customFormat="1"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</row>
    <row r="4944" spans="2:45" s="4" customFormat="1"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</row>
    <row r="4945" spans="2:45" s="4" customFormat="1"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</row>
    <row r="4946" spans="2:45" s="4" customFormat="1"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</row>
    <row r="4947" spans="2:45" s="4" customFormat="1"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</row>
    <row r="4948" spans="2:45" s="4" customFormat="1"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</row>
    <row r="4949" spans="2:45" s="4" customFormat="1"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</row>
    <row r="4950" spans="2:45" s="4" customFormat="1"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</row>
    <row r="4951" spans="2:45" s="4" customFormat="1"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</row>
    <row r="4952" spans="2:45" s="4" customFormat="1"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</row>
    <row r="4953" spans="2:45" s="4" customFormat="1"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</row>
    <row r="4954" spans="2:45" s="4" customFormat="1"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</row>
    <row r="4955" spans="2:45" s="4" customFormat="1"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</row>
    <row r="4956" spans="2:45" s="4" customFormat="1"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</row>
    <row r="4957" spans="2:45" s="4" customFormat="1"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</row>
    <row r="4958" spans="2:45" s="4" customFormat="1"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</row>
    <row r="4959" spans="2:45" s="4" customFormat="1"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</row>
    <row r="4960" spans="2:45" s="4" customFormat="1"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</row>
    <row r="4961" spans="2:45" s="4" customFormat="1"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</row>
    <row r="4962" spans="2:45" s="4" customFormat="1"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</row>
    <row r="4963" spans="2:45" s="4" customFormat="1"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</row>
    <row r="4964" spans="2:45" s="4" customFormat="1"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</row>
    <row r="4965" spans="2:45" s="4" customFormat="1"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</row>
    <row r="4966" spans="2:45" s="4" customFormat="1"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</row>
    <row r="4967" spans="2:45" s="4" customFormat="1"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</row>
    <row r="4968" spans="2:45" s="4" customFormat="1"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</row>
    <row r="4969" spans="2:45" s="4" customFormat="1"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</row>
    <row r="4970" spans="2:45" s="4" customFormat="1"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</row>
    <row r="4971" spans="2:45" s="4" customFormat="1"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</row>
    <row r="4972" spans="2:45" s="4" customFormat="1"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</row>
    <row r="4973" spans="2:45" s="4" customFormat="1"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</row>
    <row r="4974" spans="2:45" s="4" customFormat="1"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</row>
    <row r="4975" spans="2:45" s="4" customFormat="1"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</row>
    <row r="4976" spans="2:45" s="4" customFormat="1"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</row>
    <row r="4977" spans="2:45" s="4" customFormat="1"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</row>
    <row r="4978" spans="2:45" s="4" customFormat="1"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</row>
    <row r="4979" spans="2:45" s="4" customFormat="1"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</row>
    <row r="4980" spans="2:45" s="4" customFormat="1"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</row>
    <row r="4981" spans="2:45" s="4" customFormat="1"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</row>
    <row r="4982" spans="2:45" s="4" customFormat="1"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</row>
    <row r="4983" spans="2:45" s="4" customFormat="1"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</row>
    <row r="4984" spans="2:45" s="4" customFormat="1"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</row>
    <row r="4985" spans="2:45" s="4" customFormat="1"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</row>
    <row r="4986" spans="2:45" s="4" customFormat="1"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</row>
    <row r="4987" spans="2:45" s="4" customFormat="1"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</row>
    <row r="4988" spans="2:45" s="4" customFormat="1"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</row>
    <row r="4989" spans="2:45" s="4" customFormat="1"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</row>
    <row r="4990" spans="2:45" s="4" customFormat="1"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</row>
    <row r="4991" spans="2:45" s="4" customFormat="1"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</row>
    <row r="4992" spans="2:45" s="4" customFormat="1"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</row>
    <row r="4993" spans="2:45" s="4" customFormat="1"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</row>
    <row r="4994" spans="2:45" s="4" customFormat="1"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</row>
    <row r="4995" spans="2:45" s="4" customFormat="1"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</row>
    <row r="4996" spans="2:45" s="4" customFormat="1"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</row>
    <row r="4997" spans="2:45" s="4" customFormat="1"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</row>
    <row r="4998" spans="2:45" s="4" customFormat="1"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</row>
    <row r="4999" spans="2:45" s="4" customFormat="1"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</row>
    <row r="5000" spans="2:45" s="4" customFormat="1"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</row>
    <row r="5001" spans="2:45" s="4" customFormat="1"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</row>
    <row r="5002" spans="2:45" s="4" customFormat="1"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</row>
    <row r="5003" spans="2:45" s="4" customFormat="1"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</row>
    <row r="5004" spans="2:45" s="4" customFormat="1"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</row>
    <row r="5005" spans="2:45" s="4" customFormat="1"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</row>
    <row r="5006" spans="2:45" s="4" customFormat="1"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</row>
    <row r="5007" spans="2:45" s="4" customFormat="1"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</row>
    <row r="5008" spans="2:45" s="4" customFormat="1"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</row>
    <row r="5009" spans="2:45" s="4" customFormat="1"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</row>
    <row r="5010" spans="2:45" s="4" customFormat="1"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</row>
    <row r="5011" spans="2:45" s="4" customFormat="1"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</row>
    <row r="5012" spans="2:45" s="4" customFormat="1"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</row>
    <row r="5013" spans="2:45" s="4" customFormat="1"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</row>
    <row r="5014" spans="2:45" s="4" customFormat="1"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</row>
    <row r="5015" spans="2:45" s="4" customFormat="1"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</row>
    <row r="5016" spans="2:45" s="4" customFormat="1"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</row>
    <row r="5017" spans="2:45" s="4" customFormat="1"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</row>
    <row r="5018" spans="2:45" s="4" customFormat="1"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</row>
    <row r="5019" spans="2:45" s="4" customFormat="1"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</row>
    <row r="5020" spans="2:45" s="4" customFormat="1"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</row>
    <row r="5021" spans="2:45" s="4" customFormat="1"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</row>
    <row r="5022" spans="2:45" s="4" customFormat="1"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</row>
    <row r="5023" spans="2:45" s="4" customFormat="1"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</row>
    <row r="5024" spans="2:45" s="4" customFormat="1"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</row>
    <row r="5025" spans="2:45" s="4" customFormat="1"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</row>
    <row r="5026" spans="2:45" s="4" customFormat="1"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</row>
    <row r="5027" spans="2:45" s="4" customFormat="1"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</row>
    <row r="5028" spans="2:45" s="4" customFormat="1"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</row>
    <row r="5029" spans="2:45" s="4" customFormat="1"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</row>
    <row r="5030" spans="2:45" s="4" customFormat="1"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</row>
    <row r="5031" spans="2:45" s="4" customFormat="1"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</row>
    <row r="5032" spans="2:45" s="4" customFormat="1"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</row>
    <row r="5033" spans="2:45" s="4" customFormat="1"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</row>
    <row r="5034" spans="2:45" s="4" customFormat="1"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</row>
    <row r="5035" spans="2:45" s="4" customFormat="1"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</row>
    <row r="5036" spans="2:45" s="4" customFormat="1"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</row>
    <row r="5037" spans="2:45" s="4" customFormat="1"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</row>
    <row r="5038" spans="2:45" s="4" customFormat="1"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</row>
    <row r="5039" spans="2:45" s="4" customFormat="1"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</row>
    <row r="5040" spans="2:45" s="4" customFormat="1"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</row>
    <row r="5041" spans="2:45" s="4" customFormat="1"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</row>
    <row r="5042" spans="2:45" s="4" customFormat="1"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</row>
    <row r="5043" spans="2:45" s="4" customFormat="1"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</row>
    <row r="5044" spans="2:45" s="4" customFormat="1"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</row>
    <row r="5045" spans="2:45" s="4" customFormat="1"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</row>
    <row r="5046" spans="2:45" s="4" customFormat="1"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</row>
    <row r="5047" spans="2:45" s="4" customFormat="1"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</row>
    <row r="5048" spans="2:45" s="4" customFormat="1"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</row>
    <row r="5049" spans="2:45" s="4" customFormat="1"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</row>
    <row r="5050" spans="2:45" s="4" customFormat="1"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</row>
    <row r="5051" spans="2:45" s="4" customFormat="1"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</row>
    <row r="5052" spans="2:45" s="4" customFormat="1"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</row>
    <row r="5053" spans="2:45" s="4" customFormat="1"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</row>
    <row r="5054" spans="2:45" s="4" customFormat="1"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</row>
    <row r="5055" spans="2:45" s="4" customFormat="1"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</row>
    <row r="5056" spans="2:45" s="4" customFormat="1"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</row>
    <row r="5057" spans="2:45" s="4" customFormat="1"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</row>
    <row r="5058" spans="2:45" s="4" customFormat="1"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</row>
    <row r="5059" spans="2:45" s="4" customFormat="1"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</row>
    <row r="5060" spans="2:45" s="4" customFormat="1"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</row>
    <row r="5061" spans="2:45" s="4" customFormat="1"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</row>
    <row r="5062" spans="2:45" s="4" customFormat="1"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</row>
    <row r="5063" spans="2:45" s="4" customFormat="1"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</row>
    <row r="5064" spans="2:45" s="4" customFormat="1"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</row>
    <row r="5065" spans="2:45" s="4" customFormat="1"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</row>
    <row r="5066" spans="2:45" s="4" customFormat="1"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</row>
    <row r="5067" spans="2:45" s="4" customFormat="1"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</row>
    <row r="5068" spans="2:45" s="4" customFormat="1"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</row>
    <row r="5069" spans="2:45" s="4" customFormat="1"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</row>
    <row r="5070" spans="2:45" s="4" customFormat="1"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</row>
    <row r="5071" spans="2:45" s="4" customFormat="1"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</row>
    <row r="5072" spans="2:45" s="4" customFormat="1"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</row>
    <row r="5073" spans="2:45" s="4" customFormat="1"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</row>
    <row r="5074" spans="2:45" s="4" customFormat="1"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</row>
    <row r="5075" spans="2:45" s="4" customFormat="1"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</row>
    <row r="5076" spans="2:45" s="4" customFormat="1"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</row>
    <row r="5077" spans="2:45" s="4" customFormat="1"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</row>
    <row r="5078" spans="2:45" s="4" customFormat="1"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</row>
    <row r="5079" spans="2:45" s="4" customFormat="1"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</row>
    <row r="5080" spans="2:45" s="4" customFormat="1"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</row>
    <row r="5081" spans="2:45" s="4" customFormat="1"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</row>
    <row r="5082" spans="2:45" s="4" customFormat="1"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</row>
    <row r="5083" spans="2:45" s="4" customFormat="1"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</row>
    <row r="5084" spans="2:45" s="4" customFormat="1"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</row>
    <row r="5085" spans="2:45" s="4" customFormat="1"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</row>
    <row r="5086" spans="2:45" s="4" customFormat="1"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</row>
    <row r="5087" spans="2:45" s="4" customFormat="1"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</row>
    <row r="5088" spans="2:45" s="4" customFormat="1"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</row>
    <row r="5089" spans="2:45" s="4" customFormat="1"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</row>
    <row r="5090" spans="2:45" s="4" customFormat="1"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</row>
    <row r="5091" spans="2:45" s="4" customFormat="1"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</row>
    <row r="5092" spans="2:45" s="4" customFormat="1"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</row>
    <row r="5093" spans="2:45" s="4" customFormat="1"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</row>
    <row r="5094" spans="2:45" s="4" customFormat="1"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</row>
    <row r="5095" spans="2:45" s="4" customFormat="1"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</row>
    <row r="5096" spans="2:45" s="4" customFormat="1"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</row>
    <row r="5097" spans="2:45" s="4" customFormat="1"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</row>
    <row r="5098" spans="2:45" s="4" customFormat="1"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</row>
    <row r="5099" spans="2:45" s="4" customFormat="1"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</row>
    <row r="5100" spans="2:45" s="4" customFormat="1"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</row>
    <row r="5101" spans="2:45" s="4" customFormat="1"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</row>
    <row r="5102" spans="2:45" s="4" customFormat="1"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</row>
    <row r="5103" spans="2:45" s="4" customFormat="1"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</row>
    <row r="5104" spans="2:45" s="4" customFormat="1"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</row>
    <row r="5105" spans="2:45" s="4" customFormat="1"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</row>
    <row r="5106" spans="2:45" s="4" customFormat="1"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</row>
    <row r="5107" spans="2:45" s="4" customFormat="1"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</row>
    <row r="5108" spans="2:45" s="4" customFormat="1"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</row>
    <row r="5109" spans="2:45" s="4" customFormat="1"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</row>
    <row r="5110" spans="2:45" s="4" customFormat="1"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</row>
    <row r="5111" spans="2:45" s="4" customFormat="1"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</row>
    <row r="5112" spans="2:45" s="4" customFormat="1"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</row>
    <row r="5113" spans="2:45" s="4" customFormat="1"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</row>
    <row r="5114" spans="2:45" s="4" customFormat="1"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</row>
    <row r="5115" spans="2:45" s="4" customFormat="1"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</row>
    <row r="5116" spans="2:45" s="4" customFormat="1"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</row>
    <row r="5117" spans="2:45" s="4" customFormat="1"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</row>
    <row r="5118" spans="2:45" s="4" customFormat="1"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</row>
    <row r="5119" spans="2:45" s="4" customFormat="1"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</row>
    <row r="5120" spans="2:45" s="4" customFormat="1"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</row>
    <row r="5121" spans="2:45" s="4" customFormat="1"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</row>
    <row r="5122" spans="2:45" s="4" customFormat="1"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</row>
    <row r="5123" spans="2:45" s="4" customFormat="1"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</row>
    <row r="5124" spans="2:45" s="4" customFormat="1"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</row>
    <row r="5125" spans="2:45" s="4" customFormat="1"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</row>
    <row r="5126" spans="2:45" s="4" customFormat="1"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</row>
    <row r="5127" spans="2:45" s="4" customFormat="1"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</row>
    <row r="5128" spans="2:45" s="4" customFormat="1"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</row>
    <row r="5129" spans="2:45" s="4" customFormat="1"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</row>
    <row r="5130" spans="2:45" s="4" customFormat="1"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</row>
    <row r="5131" spans="2:45" s="4" customFormat="1"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</row>
    <row r="5132" spans="2:45" s="4" customFormat="1"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</row>
    <row r="5133" spans="2:45" s="4" customFormat="1"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</row>
    <row r="5134" spans="2:45" s="4" customFormat="1"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</row>
    <row r="5135" spans="2:45" s="4" customFormat="1"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</row>
    <row r="5136" spans="2:45" s="4" customFormat="1"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</row>
    <row r="5137" spans="2:45" s="4" customFormat="1"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</row>
    <row r="5138" spans="2:45" s="4" customFormat="1"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</row>
    <row r="5139" spans="2:45" s="4" customFormat="1"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</row>
    <row r="5140" spans="2:45" s="4" customFormat="1"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</row>
    <row r="5141" spans="2:45" s="4" customFormat="1"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</row>
    <row r="5142" spans="2:45" s="4" customFormat="1"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</row>
    <row r="5143" spans="2:45" s="4" customFormat="1"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</row>
    <row r="5144" spans="2:45" s="4" customFormat="1"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</row>
    <row r="5145" spans="2:45" s="4" customFormat="1"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</row>
    <row r="5146" spans="2:45" s="4" customFormat="1"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</row>
    <row r="5147" spans="2:45" s="4" customFormat="1"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</row>
    <row r="5148" spans="2:45" s="4" customFormat="1"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</row>
    <row r="5149" spans="2:45" s="4" customFormat="1"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</row>
    <row r="5150" spans="2:45" s="4" customFormat="1"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</row>
    <row r="5151" spans="2:45" s="4" customFormat="1"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</row>
    <row r="5152" spans="2:45" s="4" customFormat="1"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</row>
    <row r="5153" spans="2:45" s="4" customFormat="1"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</row>
    <row r="5154" spans="2:45" s="4" customFormat="1"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</row>
    <row r="5155" spans="2:45" s="4" customFormat="1"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</row>
    <row r="5156" spans="2:45" s="4" customFormat="1"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</row>
    <row r="5157" spans="2:45" s="4" customFormat="1"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</row>
    <row r="5158" spans="2:45" s="4" customFormat="1"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</row>
    <row r="5159" spans="2:45" s="4" customFormat="1"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</row>
    <row r="5160" spans="2:45" s="4" customFormat="1"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</row>
    <row r="5161" spans="2:45" s="4" customFormat="1"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</row>
    <row r="5162" spans="2:45" s="4" customFormat="1"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</row>
    <row r="5163" spans="2:45" s="4" customFormat="1"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</row>
    <row r="5164" spans="2:45" s="4" customFormat="1"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</row>
    <row r="5165" spans="2:45" s="4" customFormat="1"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</row>
    <row r="5166" spans="2:45" s="4" customFormat="1"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</row>
    <row r="5167" spans="2:45" s="4" customFormat="1"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</row>
    <row r="5168" spans="2:45" s="4" customFormat="1"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</row>
    <row r="5169" spans="2:45" s="4" customFormat="1"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</row>
    <row r="5170" spans="2:45" s="4" customFormat="1"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</row>
    <row r="5171" spans="2:45" s="4" customFormat="1"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</row>
    <row r="5172" spans="2:45" s="4" customFormat="1"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</row>
    <row r="5173" spans="2:45" s="4" customFormat="1"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</row>
    <row r="5174" spans="2:45" s="4" customFormat="1"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</row>
    <row r="5175" spans="2:45" s="4" customFormat="1"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</row>
    <row r="5176" spans="2:45" s="4" customFormat="1"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</row>
    <row r="5177" spans="2:45" s="4" customFormat="1"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</row>
    <row r="5178" spans="2:45" s="4" customFormat="1"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</row>
    <row r="5179" spans="2:45" s="4" customFormat="1"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</row>
    <row r="5180" spans="2:45" s="4" customFormat="1"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</row>
    <row r="5181" spans="2:45" s="4" customFormat="1"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</row>
    <row r="5182" spans="2:45" s="4" customFormat="1"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</row>
    <row r="5183" spans="2:45" s="4" customFormat="1"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</row>
    <row r="5184" spans="2:45" s="4" customFormat="1"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</row>
    <row r="5185" spans="2:45" s="4" customFormat="1"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</row>
    <row r="5186" spans="2:45" s="4" customFormat="1"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</row>
    <row r="5187" spans="2:45" s="4" customFormat="1"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</row>
    <row r="5188" spans="2:45" s="4" customFormat="1"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</row>
    <row r="5189" spans="2:45" s="4" customFormat="1"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</row>
    <row r="5190" spans="2:45" s="4" customFormat="1"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</row>
    <row r="5191" spans="2:45" s="4" customFormat="1"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</row>
    <row r="5192" spans="2:45" s="4" customFormat="1"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</row>
    <row r="5193" spans="2:45" s="4" customFormat="1"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</row>
    <row r="5194" spans="2:45" s="4" customFormat="1"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</row>
    <row r="5195" spans="2:45" s="4" customFormat="1"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</row>
    <row r="5196" spans="2:45" s="4" customFormat="1"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</row>
    <row r="5197" spans="2:45" s="4" customFormat="1"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</row>
    <row r="5198" spans="2:45" s="4" customFormat="1"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</row>
    <row r="5199" spans="2:45" s="4" customFormat="1"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</row>
    <row r="5200" spans="2:45" s="4" customFormat="1"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</row>
    <row r="5201" spans="2:45" s="4" customFormat="1"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</row>
    <row r="5202" spans="2:45" s="4" customFormat="1"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</row>
    <row r="5203" spans="2:45" s="4" customFormat="1"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</row>
    <row r="5204" spans="2:45" s="4" customFormat="1"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</row>
    <row r="5205" spans="2:45" s="4" customFormat="1"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</row>
    <row r="5206" spans="2:45" s="4" customFormat="1"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</row>
    <row r="5207" spans="2:45" s="4" customFormat="1"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</row>
    <row r="5208" spans="2:45" s="4" customFormat="1"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</row>
    <row r="5209" spans="2:45" s="4" customFormat="1"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</row>
    <row r="5210" spans="2:45" s="4" customFormat="1"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</row>
    <row r="5211" spans="2:45" s="4" customFormat="1"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</row>
    <row r="5212" spans="2:45" s="4" customFormat="1"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</row>
    <row r="5213" spans="2:45" s="4" customFormat="1"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</row>
    <row r="5214" spans="2:45" s="4" customFormat="1"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</row>
    <row r="5215" spans="2:45" s="4" customFormat="1"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</row>
    <row r="5216" spans="2:45" s="4" customFormat="1"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</row>
    <row r="5217" spans="2:45" s="4" customFormat="1"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</row>
    <row r="5218" spans="2:45" s="4" customFormat="1"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</row>
    <row r="5219" spans="2:45" s="4" customFormat="1"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</row>
    <row r="5220" spans="2:45" s="4" customFormat="1"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</row>
    <row r="5221" spans="2:45" s="4" customFormat="1"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</row>
    <row r="5222" spans="2:45" s="4" customFormat="1"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</row>
    <row r="5223" spans="2:45" s="4" customFormat="1"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</row>
    <row r="5224" spans="2:45" s="4" customFormat="1"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</row>
    <row r="5225" spans="2:45" s="4" customFormat="1"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</row>
    <row r="5226" spans="2:45" s="4" customFormat="1"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</row>
    <row r="5227" spans="2:45" s="4" customFormat="1"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</row>
    <row r="5228" spans="2:45" s="4" customFormat="1"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</row>
    <row r="5229" spans="2:45" s="4" customFormat="1"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</row>
    <row r="5230" spans="2:45" s="4" customFormat="1"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</row>
    <row r="5231" spans="2:45" s="4" customFormat="1"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</row>
    <row r="5232" spans="2:45" s="4" customFormat="1"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</row>
    <row r="5233" spans="2:45" s="4" customFormat="1"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</row>
    <row r="5234" spans="2:45" s="4" customFormat="1"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</row>
    <row r="5235" spans="2:45" s="4" customFormat="1"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</row>
    <row r="5236" spans="2:45" s="4" customFormat="1"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</row>
    <row r="5237" spans="2:45" s="4" customFormat="1"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</row>
    <row r="5238" spans="2:45" s="4" customFormat="1"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</row>
    <row r="5239" spans="2:45" s="4" customFormat="1"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</row>
    <row r="5240" spans="2:45" s="4" customFormat="1"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</row>
    <row r="5241" spans="2:45" s="4" customFormat="1"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</row>
    <row r="5242" spans="2:45" s="4" customFormat="1"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</row>
    <row r="5243" spans="2:45" s="4" customFormat="1"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</row>
    <row r="5244" spans="2:45" s="4" customFormat="1"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</row>
    <row r="5245" spans="2:45" s="4" customFormat="1"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</row>
    <row r="5246" spans="2:45" s="4" customFormat="1"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</row>
    <row r="5247" spans="2:45" s="4" customFormat="1"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</row>
    <row r="5248" spans="2:45" s="4" customFormat="1"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</row>
    <row r="5249" spans="2:45" s="4" customFormat="1"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</row>
    <row r="5250" spans="2:45" s="4" customFormat="1"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</row>
    <row r="5251" spans="2:45" s="4" customFormat="1"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</row>
    <row r="5252" spans="2:45" s="4" customFormat="1"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</row>
    <row r="5253" spans="2:45" s="4" customFormat="1"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</row>
    <row r="5254" spans="2:45" s="4" customFormat="1"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</row>
    <row r="5255" spans="2:45" s="4" customFormat="1"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</row>
    <row r="5256" spans="2:45" s="4" customFormat="1"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</row>
    <row r="5257" spans="2:45" s="4" customFormat="1"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</row>
    <row r="5258" spans="2:45" s="4" customFormat="1"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</row>
    <row r="5259" spans="2:45" s="4" customFormat="1"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</row>
    <row r="5260" spans="2:45" s="4" customFormat="1"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</row>
    <row r="5261" spans="2:45" s="4" customFormat="1"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</row>
    <row r="5262" spans="2:45" s="4" customFormat="1"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</row>
    <row r="5263" spans="2:45" s="4" customFormat="1"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</row>
    <row r="5264" spans="2:45" s="4" customFormat="1"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</row>
    <row r="5265" spans="2:45" s="4" customFormat="1"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</row>
    <row r="5266" spans="2:45" s="4" customFormat="1"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</row>
    <row r="5267" spans="2:45" s="4" customFormat="1"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</row>
    <row r="5268" spans="2:45" s="4" customFormat="1"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</row>
    <row r="5269" spans="2:45" s="4" customFormat="1"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</row>
    <row r="5270" spans="2:45" s="4" customFormat="1"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</row>
    <row r="5271" spans="2:45" s="4" customFormat="1"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</row>
    <row r="5272" spans="2:45" s="4" customFormat="1"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</row>
    <row r="5273" spans="2:45" s="4" customFormat="1"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</row>
    <row r="5274" spans="2:45" s="4" customFormat="1"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</row>
    <row r="5275" spans="2:45" s="4" customFormat="1"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</row>
    <row r="5276" spans="2:45" s="4" customFormat="1"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</row>
    <row r="5277" spans="2:45" s="4" customFormat="1"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</row>
    <row r="5278" spans="2:45" s="4" customFormat="1"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</row>
    <row r="5279" spans="2:45" s="4" customFormat="1"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</row>
    <row r="5280" spans="2:45" s="4" customFormat="1"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</row>
    <row r="5281" spans="2:45" s="4" customFormat="1"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</row>
    <row r="5282" spans="2:45" s="4" customFormat="1"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</row>
    <row r="5283" spans="2:45" s="4" customFormat="1"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</row>
    <row r="5284" spans="2:45" s="4" customFormat="1"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</row>
    <row r="5285" spans="2:45" s="4" customFormat="1"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</row>
    <row r="5286" spans="2:45" s="4" customFormat="1"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</row>
    <row r="5287" spans="2:45" s="4" customFormat="1"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</row>
    <row r="5288" spans="2:45" s="4" customFormat="1"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</row>
    <row r="5289" spans="2:45" s="4" customFormat="1"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</row>
    <row r="5290" spans="2:45" s="4" customFormat="1"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</row>
    <row r="5291" spans="2:45" s="4" customFormat="1"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</row>
    <row r="5292" spans="2:45" s="4" customFormat="1"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</row>
    <row r="5293" spans="2:45" s="4" customFormat="1"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</row>
    <row r="5294" spans="2:45" s="4" customFormat="1"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</row>
    <row r="5295" spans="2:45" s="4" customFormat="1"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</row>
    <row r="5296" spans="2:45" s="4" customFormat="1"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</row>
    <row r="5297" spans="2:45" s="4" customFormat="1"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</row>
    <row r="5298" spans="2:45" s="4" customFormat="1"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</row>
    <row r="5299" spans="2:45" s="4" customFormat="1"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</row>
    <row r="5300" spans="2:45" s="4" customFormat="1"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</row>
    <row r="5301" spans="2:45" s="4" customFormat="1"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</row>
    <row r="5302" spans="2:45" s="4" customFormat="1"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</row>
    <row r="5303" spans="2:45" s="4" customFormat="1"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</row>
    <row r="5304" spans="2:45" s="4" customFormat="1"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</row>
    <row r="5305" spans="2:45" s="4" customFormat="1"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</row>
    <row r="5306" spans="2:45" s="4" customFormat="1"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</row>
    <row r="5307" spans="2:45" s="4" customFormat="1"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</row>
    <row r="5308" spans="2:45" s="4" customFormat="1"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</row>
    <row r="5309" spans="2:45" s="4" customFormat="1"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</row>
    <row r="5310" spans="2:45" s="4" customFormat="1"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</row>
    <row r="5311" spans="2:45" s="4" customFormat="1"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</row>
    <row r="5312" spans="2:45" s="4" customFormat="1"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</row>
    <row r="5313" spans="2:45" s="4" customFormat="1"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</row>
    <row r="5314" spans="2:45" s="4" customFormat="1"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</row>
    <row r="5315" spans="2:45" s="4" customFormat="1"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</row>
    <row r="5316" spans="2:45" s="4" customFormat="1"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</row>
    <row r="5317" spans="2:45" s="4" customFormat="1"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</row>
    <row r="5318" spans="2:45" s="4" customFormat="1"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</row>
    <row r="5319" spans="2:45" s="4" customFormat="1"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</row>
    <row r="5320" spans="2:45" s="4" customFormat="1"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</row>
    <row r="5321" spans="2:45" s="4" customFormat="1"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</row>
    <row r="5322" spans="2:45" s="4" customFormat="1"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</row>
    <row r="5323" spans="2:45" s="4" customFormat="1"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</row>
    <row r="5324" spans="2:45" s="4" customFormat="1"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</row>
    <row r="5325" spans="2:45" s="4" customFormat="1"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</row>
    <row r="5326" spans="2:45" s="4" customFormat="1"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</row>
    <row r="5327" spans="2:45" s="4" customFormat="1"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</row>
    <row r="5328" spans="2:45" s="4" customFormat="1"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</row>
    <row r="5329" spans="2:45" s="4" customFormat="1"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</row>
    <row r="5330" spans="2:45" s="4" customFormat="1"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</row>
    <row r="5331" spans="2:45" s="4" customFormat="1"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</row>
    <row r="5332" spans="2:45" s="4" customFormat="1"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</row>
    <row r="5333" spans="2:45" s="4" customFormat="1"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</row>
    <row r="5334" spans="2:45" s="4" customFormat="1"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</row>
    <row r="5335" spans="2:45" s="4" customFormat="1"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</row>
    <row r="5336" spans="2:45" s="4" customFormat="1"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</row>
    <row r="5337" spans="2:45" s="4" customFormat="1"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</row>
    <row r="5338" spans="2:45" s="4" customFormat="1"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</row>
    <row r="5339" spans="2:45" s="4" customFormat="1"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</row>
    <row r="5340" spans="2:45" s="4" customFormat="1"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</row>
    <row r="5341" spans="2:45" s="4" customFormat="1"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</row>
    <row r="5342" spans="2:45" s="4" customFormat="1"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</row>
    <row r="5343" spans="2:45" s="4" customFormat="1"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</row>
    <row r="5344" spans="2:45" s="4" customFormat="1"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</row>
    <row r="5345" spans="2:45" s="4" customFormat="1"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</row>
    <row r="5346" spans="2:45" s="4" customFormat="1"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</row>
    <row r="5347" spans="2:45" s="4" customFormat="1"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</row>
    <row r="5348" spans="2:45" s="4" customFormat="1"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</row>
    <row r="5349" spans="2:45" s="4" customFormat="1"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</row>
    <row r="5350" spans="2:45" s="4" customFormat="1"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</row>
    <row r="5351" spans="2:45" s="4" customFormat="1"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</row>
    <row r="5352" spans="2:45" s="4" customFormat="1"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</row>
    <row r="5353" spans="2:45" s="4" customFormat="1"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</row>
    <row r="5354" spans="2:45" s="4" customFormat="1"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</row>
    <row r="5355" spans="2:45" s="4" customFormat="1"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</row>
    <row r="5356" spans="2:45" s="4" customFormat="1"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</row>
    <row r="5357" spans="2:45" s="4" customFormat="1"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</row>
    <row r="5358" spans="2:45" s="4" customFormat="1"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</row>
    <row r="5359" spans="2:45" s="4" customFormat="1"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</row>
    <row r="5360" spans="2:45" s="4" customFormat="1"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</row>
    <row r="5361" spans="2:45" s="4" customFormat="1"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</row>
    <row r="5362" spans="2:45" s="4" customFormat="1"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</row>
    <row r="5363" spans="2:45" s="4" customFormat="1"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</row>
    <row r="5364" spans="2:45" s="4" customFormat="1"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</row>
    <row r="5365" spans="2:45" s="4" customFormat="1"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</row>
    <row r="5366" spans="2:45" s="4" customFormat="1"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</row>
    <row r="5367" spans="2:45" s="4" customFormat="1"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</row>
    <row r="5368" spans="2:45" s="4" customFormat="1"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</row>
    <row r="5369" spans="2:45" s="4" customFormat="1"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</row>
    <row r="5370" spans="2:45" s="4" customFormat="1"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</row>
    <row r="5371" spans="2:45" s="4" customFormat="1"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</row>
    <row r="5372" spans="2:45" s="4" customFormat="1"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</row>
    <row r="5373" spans="2:45" s="4" customFormat="1"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</row>
    <row r="5374" spans="2:45" s="4" customFormat="1"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</row>
    <row r="5375" spans="2:45" s="4" customFormat="1"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</row>
    <row r="5376" spans="2:45" s="4" customFormat="1"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</row>
    <row r="5377" spans="2:45" s="4" customFormat="1"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</row>
    <row r="5378" spans="2:45" s="4" customFormat="1"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</row>
    <row r="5379" spans="2:45" s="4" customFormat="1"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</row>
    <row r="5380" spans="2:45" s="4" customFormat="1"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</row>
    <row r="5381" spans="2:45" s="4" customFormat="1"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</row>
    <row r="5382" spans="2:45" s="4" customFormat="1"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</row>
    <row r="5383" spans="2:45" s="4" customFormat="1"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</row>
    <row r="5384" spans="2:45" s="4" customFormat="1"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</row>
    <row r="5385" spans="2:45" s="4" customFormat="1"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</row>
    <row r="5386" spans="2:45" s="4" customFormat="1"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</row>
    <row r="5387" spans="2:45" s="4" customFormat="1"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</row>
    <row r="5388" spans="2:45" s="4" customFormat="1"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</row>
    <row r="5389" spans="2:45" s="4" customFormat="1"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</row>
    <row r="5390" spans="2:45" s="4" customFormat="1"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</row>
    <row r="5391" spans="2:45" s="4" customFormat="1"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</row>
    <row r="5392" spans="2:45" s="4" customFormat="1"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</row>
    <row r="5393" spans="2:45" s="4" customFormat="1"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</row>
    <row r="5394" spans="2:45" s="4" customFormat="1"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</row>
    <row r="5395" spans="2:45" s="4" customFormat="1"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</row>
    <row r="5396" spans="2:45" s="4" customFormat="1"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</row>
    <row r="5397" spans="2:45" s="4" customFormat="1"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</row>
    <row r="5398" spans="2:45" s="4" customFormat="1"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</row>
    <row r="5399" spans="2:45" s="4" customFormat="1"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</row>
    <row r="5400" spans="2:45" s="4" customFormat="1"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</row>
    <row r="5401" spans="2:45" s="4" customFormat="1"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</row>
    <row r="5402" spans="2:45" s="4" customFormat="1"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</row>
    <row r="5403" spans="2:45" s="4" customFormat="1"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</row>
    <row r="5404" spans="2:45" s="4" customFormat="1"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</row>
    <row r="5405" spans="2:45" s="4" customFormat="1"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</row>
    <row r="5406" spans="2:45" s="4" customFormat="1"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</row>
    <row r="5407" spans="2:45" s="4" customFormat="1"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</row>
    <row r="5408" spans="2:45" s="4" customFormat="1"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</row>
    <row r="5409" spans="2:45" s="4" customFormat="1"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</row>
    <row r="5410" spans="2:45" s="4" customFormat="1"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</row>
    <row r="5411" spans="2:45" s="4" customFormat="1"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</row>
    <row r="5412" spans="2:45" s="4" customFormat="1"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</row>
    <row r="5413" spans="2:45" s="4" customFormat="1"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</row>
    <row r="5414" spans="2:45" s="4" customFormat="1"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</row>
    <row r="5415" spans="2:45" s="4" customFormat="1"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</row>
    <row r="5416" spans="2:45" s="4" customFormat="1"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</row>
    <row r="5417" spans="2:45" s="4" customFormat="1"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</row>
    <row r="5418" spans="2:45" s="4" customFormat="1"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</row>
    <row r="5419" spans="2:45" s="4" customFormat="1"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</row>
    <row r="5420" spans="2:45" s="4" customFormat="1"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</row>
    <row r="5421" spans="2:45" s="4" customFormat="1"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</row>
    <row r="5422" spans="2:45" s="4" customFormat="1"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</row>
    <row r="5423" spans="2:45" s="4" customFormat="1"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</row>
    <row r="5424" spans="2:45" s="4" customFormat="1"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</row>
    <row r="5425" spans="2:45" s="4" customFormat="1"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</row>
    <row r="5426" spans="2:45" s="4" customFormat="1"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</row>
    <row r="5427" spans="2:45" s="4" customFormat="1"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</row>
    <row r="5428" spans="2:45" s="4" customFormat="1"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</row>
    <row r="5429" spans="2:45" s="4" customFormat="1"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</row>
    <row r="5430" spans="2:45" s="4" customFormat="1"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</row>
    <row r="5431" spans="2:45" s="4" customFormat="1"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</row>
    <row r="5432" spans="2:45" s="4" customFormat="1"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</row>
    <row r="5433" spans="2:45" s="4" customFormat="1"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</row>
    <row r="5434" spans="2:45" s="4" customFormat="1"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</row>
    <row r="5435" spans="2:45" s="4" customFormat="1"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</row>
    <row r="5436" spans="2:45" s="4" customFormat="1"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</row>
    <row r="5437" spans="2:45" s="4" customFormat="1"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</row>
    <row r="5438" spans="2:45" s="4" customFormat="1"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</row>
    <row r="5439" spans="2:45" s="4" customFormat="1"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</row>
    <row r="5440" spans="2:45" s="4" customFormat="1"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</row>
    <row r="5441" spans="2:45" s="4" customFormat="1"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</row>
    <row r="5442" spans="2:45" s="4" customFormat="1"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</row>
    <row r="5443" spans="2:45" s="4" customFormat="1"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</row>
    <row r="5444" spans="2:45" s="4" customFormat="1"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</row>
    <row r="5445" spans="2:45" s="4" customFormat="1"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</row>
    <row r="5446" spans="2:45" s="4" customFormat="1"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</row>
    <row r="5447" spans="2:45" s="4" customFormat="1"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</row>
    <row r="5448" spans="2:45" s="4" customFormat="1"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</row>
    <row r="5449" spans="2:45" s="4" customFormat="1"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</row>
    <row r="5450" spans="2:45" s="4" customFormat="1"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</row>
    <row r="5451" spans="2:45" s="4" customFormat="1"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</row>
    <row r="5452" spans="2:45" s="4" customFormat="1"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</row>
    <row r="5453" spans="2:45" s="4" customFormat="1"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</row>
    <row r="5454" spans="2:45" s="4" customFormat="1"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</row>
    <row r="5455" spans="2:45" s="4" customFormat="1"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</row>
    <row r="5456" spans="2:45" s="4" customFormat="1"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</row>
    <row r="5457" spans="2:45" s="4" customFormat="1"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</row>
    <row r="5458" spans="2:45" s="4" customFormat="1"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</row>
    <row r="5459" spans="2:45" s="4" customFormat="1"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</row>
    <row r="5460" spans="2:45" s="4" customFormat="1"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</row>
    <row r="5461" spans="2:45" s="4" customFormat="1"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</row>
    <row r="5462" spans="2:45" s="4" customFormat="1"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</row>
    <row r="5463" spans="2:45" s="4" customFormat="1"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</row>
    <row r="5464" spans="2:45" s="4" customFormat="1"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</row>
    <row r="5465" spans="2:45" s="4" customFormat="1"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</row>
    <row r="5466" spans="2:45" s="4" customFormat="1"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</row>
    <row r="5467" spans="2:45" s="4" customFormat="1"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</row>
    <row r="5468" spans="2:45" s="4" customFormat="1"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</row>
    <row r="5469" spans="2:45" s="4" customFormat="1"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</row>
    <row r="5470" spans="2:45" s="4" customFormat="1"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</row>
    <row r="5471" spans="2:45" s="4" customFormat="1"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</row>
    <row r="5472" spans="2:45" s="4" customFormat="1"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</row>
    <row r="5473" spans="2:45" s="4" customFormat="1"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</row>
    <row r="5474" spans="2:45" s="4" customFormat="1"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</row>
    <row r="5475" spans="2:45" s="4" customFormat="1"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</row>
    <row r="5476" spans="2:45" s="4" customFormat="1"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</row>
    <row r="5477" spans="2:45" s="4" customFormat="1"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</row>
    <row r="5478" spans="2:45" s="4" customFormat="1"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</row>
    <row r="5479" spans="2:45" s="4" customFormat="1"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</row>
    <row r="5480" spans="2:45" s="4" customFormat="1"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</row>
    <row r="5481" spans="2:45" s="4" customFormat="1"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</row>
    <row r="5482" spans="2:45" s="4" customFormat="1"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</row>
    <row r="5483" spans="2:45" s="4" customFormat="1"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</row>
    <row r="5484" spans="2:45" s="4" customFormat="1"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</row>
    <row r="5485" spans="2:45" s="4" customFormat="1"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</row>
    <row r="5486" spans="2:45" s="4" customFormat="1"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</row>
    <row r="5487" spans="2:45" s="4" customFormat="1"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</row>
    <row r="5488" spans="2:45" s="4" customFormat="1"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</row>
    <row r="5489" spans="2:45" s="4" customFormat="1"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</row>
    <row r="5490" spans="2:45" s="4" customFormat="1"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</row>
    <row r="5491" spans="2:45" s="4" customFormat="1"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</row>
    <row r="5492" spans="2:45" s="4" customFormat="1"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</row>
    <row r="5493" spans="2:45" s="4" customFormat="1"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</row>
    <row r="5494" spans="2:45" s="4" customFormat="1"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</row>
    <row r="5495" spans="2:45" s="4" customFormat="1"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</row>
    <row r="5496" spans="2:45" s="4" customFormat="1"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</row>
    <row r="5497" spans="2:45" s="4" customFormat="1"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</row>
    <row r="5498" spans="2:45" s="4" customFormat="1"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</row>
    <row r="5499" spans="2:45" s="4" customFormat="1"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</row>
    <row r="5500" spans="2:45" s="4" customFormat="1"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</row>
    <row r="5501" spans="2:45" s="4" customFormat="1"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</row>
    <row r="5502" spans="2:45" s="4" customFormat="1"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</row>
    <row r="5503" spans="2:45" s="4" customFormat="1"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</row>
    <row r="5504" spans="2:45" s="4" customFormat="1"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</row>
    <row r="5505" spans="2:45" s="4" customFormat="1"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</row>
    <row r="5506" spans="2:45" s="4" customFormat="1"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</row>
    <row r="5507" spans="2:45" s="4" customFormat="1"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</row>
    <row r="5508" spans="2:45" s="4" customFormat="1"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</row>
    <row r="5509" spans="2:45" s="4" customFormat="1"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</row>
    <row r="5510" spans="2:45" s="4" customFormat="1"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</row>
    <row r="5511" spans="2:45" s="4" customFormat="1"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</row>
    <row r="5512" spans="2:45" s="4" customFormat="1"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</row>
    <row r="5513" spans="2:45" s="4" customFormat="1"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</row>
    <row r="5514" spans="2:45" s="4" customFormat="1"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</row>
    <row r="5515" spans="2:45" s="4" customFormat="1"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</row>
    <row r="5516" spans="2:45" s="4" customFormat="1"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</row>
    <row r="5517" spans="2:45" s="4" customFormat="1"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</row>
    <row r="5518" spans="2:45" s="4" customFormat="1"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</row>
    <row r="5519" spans="2:45" s="4" customFormat="1"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</row>
    <row r="5520" spans="2:45" s="4" customFormat="1"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</row>
    <row r="5521" spans="2:45" s="4" customFormat="1"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</row>
    <row r="5522" spans="2:45" s="4" customFormat="1"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</row>
    <row r="5523" spans="2:45" s="4" customFormat="1"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</row>
    <row r="5524" spans="2:45" s="4" customFormat="1"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</row>
    <row r="5525" spans="2:45" s="4" customFormat="1"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</row>
    <row r="5526" spans="2:45" s="4" customFormat="1"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</row>
    <row r="5527" spans="2:45" s="4" customFormat="1"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</row>
    <row r="5528" spans="2:45" s="4" customFormat="1"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</row>
    <row r="5529" spans="2:45" s="4" customFormat="1"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</row>
    <row r="5530" spans="2:45" s="4" customFormat="1"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</row>
    <row r="5531" spans="2:45" s="4" customFormat="1"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</row>
    <row r="5532" spans="2:45" s="4" customFormat="1"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</row>
    <row r="5533" spans="2:45" s="4" customFormat="1"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</row>
    <row r="5534" spans="2:45" s="4" customFormat="1"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</row>
    <row r="5535" spans="2:45" s="4" customFormat="1"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</row>
    <row r="5536" spans="2:45" s="4" customFormat="1"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</row>
    <row r="5537" spans="2:45" s="4" customFormat="1"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</row>
    <row r="5538" spans="2:45" s="4" customFormat="1"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</row>
    <row r="5539" spans="2:45" s="4" customFormat="1"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</row>
    <row r="5540" spans="2:45" s="4" customFormat="1"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</row>
    <row r="5541" spans="2:45" s="4" customFormat="1"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</row>
    <row r="5542" spans="2:45" s="4" customFormat="1"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</row>
    <row r="5543" spans="2:45" s="4" customFormat="1"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</row>
    <row r="5544" spans="2:45" s="4" customFormat="1"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</row>
    <row r="5545" spans="2:45" s="4" customFormat="1"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</row>
    <row r="5546" spans="2:45" s="4" customFormat="1"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</row>
    <row r="5547" spans="2:45" s="4" customFormat="1"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</row>
    <row r="5548" spans="2:45" s="4" customFormat="1"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</row>
    <row r="5549" spans="2:45" s="4" customFormat="1"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</row>
    <row r="5550" spans="2:45" s="4" customFormat="1"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</row>
    <row r="5551" spans="2:45" s="4" customFormat="1"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</row>
    <row r="5552" spans="2:45" s="4" customFormat="1"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</row>
    <row r="5553" spans="2:45" s="4" customFormat="1"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</row>
    <row r="5554" spans="2:45" s="4" customFormat="1"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</row>
    <row r="5555" spans="2:45" s="4" customFormat="1"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</row>
    <row r="5556" spans="2:45" s="4" customFormat="1"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</row>
    <row r="5557" spans="2:45" s="4" customFormat="1"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</row>
    <row r="5558" spans="2:45" s="4" customFormat="1"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</row>
    <row r="5559" spans="2:45" s="4" customFormat="1"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</row>
    <row r="5560" spans="2:45" s="4" customFormat="1"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</row>
    <row r="5561" spans="2:45" s="4" customFormat="1"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</row>
    <row r="5562" spans="2:45" s="4" customFormat="1"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</row>
    <row r="5563" spans="2:45" s="4" customFormat="1"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</row>
    <row r="5564" spans="2:45" s="4" customFormat="1"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</row>
    <row r="5565" spans="2:45" s="4" customFormat="1"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</row>
    <row r="5566" spans="2:45" s="4" customFormat="1"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</row>
    <row r="5567" spans="2:45" s="4" customFormat="1"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</row>
    <row r="5568" spans="2:45" s="4" customFormat="1"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</row>
    <row r="5569" spans="2:45" s="4" customFormat="1"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</row>
    <row r="5570" spans="2:45" s="4" customFormat="1"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</row>
    <row r="5571" spans="2:45" s="4" customFormat="1"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</row>
    <row r="5572" spans="2:45" s="4" customFormat="1"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</row>
    <row r="5573" spans="2:45" s="4" customFormat="1"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</row>
    <row r="5574" spans="2:45" s="4" customFormat="1"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</row>
    <row r="5575" spans="2:45" s="4" customFormat="1"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</row>
    <row r="5576" spans="2:45" s="4" customFormat="1"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</row>
    <row r="5577" spans="2:45" s="4" customFormat="1"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</row>
    <row r="5578" spans="2:45" s="4" customFormat="1"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</row>
    <row r="5579" spans="2:45" s="4" customFormat="1"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</row>
    <row r="5580" spans="2:45" s="4" customFormat="1"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</row>
    <row r="5581" spans="2:45" s="4" customFormat="1"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</row>
    <row r="5582" spans="2:45" s="4" customFormat="1"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</row>
    <row r="5583" spans="2:45" s="4" customFormat="1"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</row>
    <row r="5584" spans="2:45" s="4" customFormat="1"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</row>
    <row r="5585" spans="2:45" s="4" customFormat="1"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</row>
    <row r="5586" spans="2:45" s="4" customFormat="1"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</row>
    <row r="5587" spans="2:45" s="4" customFormat="1"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</row>
    <row r="5588" spans="2:45" s="4" customFormat="1"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</row>
    <row r="5589" spans="2:45" s="4" customFormat="1"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</row>
    <row r="5590" spans="2:45" s="4" customFormat="1"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</row>
    <row r="5591" spans="2:45" s="4" customFormat="1"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</row>
    <row r="5592" spans="2:45" s="4" customFormat="1"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</row>
    <row r="5593" spans="2:45" s="4" customFormat="1"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</row>
    <row r="5594" spans="2:45" s="4" customFormat="1"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</row>
    <row r="5595" spans="2:45" s="4" customFormat="1"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</row>
    <row r="5596" spans="2:45" s="4" customFormat="1"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</row>
    <row r="5597" spans="2:45" s="4" customFormat="1"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</row>
    <row r="5598" spans="2:45" s="4" customFormat="1"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</row>
    <row r="5599" spans="2:45" s="4" customFormat="1"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</row>
    <row r="5600" spans="2:45" s="4" customFormat="1"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</row>
    <row r="5601" spans="2:45" s="4" customFormat="1"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</row>
    <row r="5602" spans="2:45" s="4" customFormat="1"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</row>
    <row r="5603" spans="2:45" s="4" customFormat="1"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</row>
    <row r="5604" spans="2:45" s="4" customFormat="1"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</row>
    <row r="5605" spans="2:45" s="4" customFormat="1"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</row>
    <row r="5606" spans="2:45" s="4" customFormat="1"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</row>
    <row r="5607" spans="2:45" s="4" customFormat="1"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</row>
    <row r="5608" spans="2:45" s="4" customFormat="1"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</row>
    <row r="5609" spans="2:45" s="4" customFormat="1"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</row>
    <row r="5610" spans="2:45" s="4" customFormat="1"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</row>
    <row r="5611" spans="2:45" s="4" customFormat="1"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</row>
    <row r="5612" spans="2:45" s="4" customFormat="1"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</row>
    <row r="5613" spans="2:45" s="4" customFormat="1"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</row>
    <row r="5614" spans="2:45" s="4" customFormat="1"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</row>
    <row r="5615" spans="2:45" s="4" customFormat="1"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</row>
    <row r="5616" spans="2:45" s="4" customFormat="1"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</row>
    <row r="5617" spans="2:45" s="4" customFormat="1"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</row>
    <row r="5618" spans="2:45" s="4" customFormat="1"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</row>
    <row r="5619" spans="2:45" s="4" customFormat="1"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</row>
    <row r="5620" spans="2:45" s="4" customFormat="1"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</row>
    <row r="5621" spans="2:45" s="4" customFormat="1"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</row>
    <row r="5622" spans="2:45" s="4" customFormat="1"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</row>
    <row r="5623" spans="2:45" s="4" customFormat="1"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</row>
    <row r="5624" spans="2:45" s="4" customFormat="1"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</row>
    <row r="5625" spans="2:45" s="4" customFormat="1"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</row>
    <row r="5626" spans="2:45" s="4" customFormat="1"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</row>
    <row r="5627" spans="2:45" s="4" customFormat="1"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</row>
    <row r="5628" spans="2:45" s="4" customFormat="1"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</row>
    <row r="5629" spans="2:45" s="4" customFormat="1"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</row>
    <row r="5630" spans="2:45" s="4" customFormat="1"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</row>
    <row r="5631" spans="2:45" s="4" customFormat="1"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</row>
    <row r="5632" spans="2:45" s="4" customFormat="1"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</row>
    <row r="5633" spans="2:45" s="4" customFormat="1"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</row>
    <row r="5634" spans="2:45" s="4" customFormat="1"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</row>
    <row r="5635" spans="2:45" s="4" customFormat="1"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</row>
    <row r="5636" spans="2:45" s="4" customFormat="1"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</row>
    <row r="5637" spans="2:45" s="4" customFormat="1"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</row>
    <row r="5638" spans="2:45" s="4" customFormat="1"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</row>
    <row r="5639" spans="2:45" s="4" customFormat="1"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</row>
    <row r="5640" spans="2:45" s="4" customFormat="1"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</row>
    <row r="5641" spans="2:45" s="4" customFormat="1"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</row>
    <row r="5642" spans="2:45" s="4" customFormat="1"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</row>
    <row r="5643" spans="2:45" s="4" customFormat="1"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</row>
    <row r="5644" spans="2:45" s="4" customFormat="1"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</row>
    <row r="5645" spans="2:45" s="4" customFormat="1"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</row>
    <row r="5646" spans="2:45" s="4" customFormat="1"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</row>
    <row r="5647" spans="2:45" s="4" customFormat="1"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</row>
    <row r="5648" spans="2:45" s="4" customFormat="1"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</row>
    <row r="5649" spans="2:45" s="4" customFormat="1"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</row>
    <row r="5650" spans="2:45" s="4" customFormat="1"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</row>
    <row r="5651" spans="2:45" s="4" customFormat="1"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</row>
    <row r="5652" spans="2:45" s="4" customFormat="1"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</row>
    <row r="5653" spans="2:45" s="4" customFormat="1"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</row>
    <row r="5654" spans="2:45" s="4" customFormat="1"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</row>
    <row r="5655" spans="2:45" s="4" customFormat="1"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</row>
    <row r="5656" spans="2:45" s="4" customFormat="1"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</row>
    <row r="5657" spans="2:45" s="4" customFormat="1"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</row>
    <row r="5658" spans="2:45" s="4" customFormat="1"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</row>
    <row r="5659" spans="2:45" s="4" customFormat="1"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</row>
    <row r="5660" spans="2:45" s="4" customFormat="1"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</row>
    <row r="5661" spans="2:45" s="4" customFormat="1"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</row>
    <row r="5662" spans="2:45" s="4" customFormat="1"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</row>
    <row r="5663" spans="2:45" s="4" customFormat="1"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</row>
    <row r="5664" spans="2:45" s="4" customFormat="1"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</row>
    <row r="5665" spans="2:45" s="4" customFormat="1"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</row>
    <row r="5666" spans="2:45" s="4" customFormat="1"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</row>
    <row r="5667" spans="2:45" s="4" customFormat="1"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</row>
    <row r="5668" spans="2:45" s="4" customFormat="1"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</row>
    <row r="5669" spans="2:45" s="4" customFormat="1"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</row>
    <row r="5670" spans="2:45" s="4" customFormat="1"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</row>
    <row r="5671" spans="2:45" s="4" customFormat="1"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</row>
    <row r="5672" spans="2:45" s="4" customFormat="1"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</row>
    <row r="5673" spans="2:45" s="4" customFormat="1"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</row>
    <row r="5674" spans="2:45" s="4" customFormat="1"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</row>
    <row r="5675" spans="2:45" s="4" customFormat="1"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</row>
    <row r="5676" spans="2:45" s="4" customFormat="1"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</row>
    <row r="5677" spans="2:45" s="4" customFormat="1"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</row>
    <row r="5678" spans="2:45" s="4" customFormat="1"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</row>
    <row r="5679" spans="2:45" s="4" customFormat="1"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</row>
    <row r="5680" spans="2:45" s="4" customFormat="1"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</row>
    <row r="5681" spans="2:45" s="4" customFormat="1"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</row>
    <row r="5682" spans="2:45" s="4" customFormat="1"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</row>
    <row r="5683" spans="2:45" s="4" customFormat="1"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</row>
    <row r="5684" spans="2:45" s="4" customFormat="1"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</row>
    <row r="5685" spans="2:45" s="4" customFormat="1"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</row>
    <row r="5686" spans="2:45" s="4" customFormat="1"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</row>
    <row r="5687" spans="2:45" s="4" customFormat="1"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</row>
    <row r="5688" spans="2:45" s="4" customFormat="1"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</row>
    <row r="5689" spans="2:45" s="4" customFormat="1"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</row>
    <row r="5690" spans="2:45" s="4" customFormat="1"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</row>
    <row r="5691" spans="2:45" s="4" customFormat="1"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</row>
    <row r="5692" spans="2:45" s="4" customFormat="1"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</row>
    <row r="5693" spans="2:45" s="4" customFormat="1"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</row>
    <row r="5694" spans="2:45" s="4" customFormat="1"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</row>
    <row r="5695" spans="2:45" s="4" customFormat="1"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</row>
    <row r="5696" spans="2:45" s="4" customFormat="1"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</row>
    <row r="5697" spans="2:45" s="4" customFormat="1"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</row>
    <row r="5698" spans="2:45" s="4" customFormat="1"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</row>
    <row r="5699" spans="2:45" s="4" customFormat="1"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</row>
    <row r="5700" spans="2:45" s="4" customFormat="1"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</row>
    <row r="5701" spans="2:45" s="4" customFormat="1"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</row>
    <row r="5702" spans="2:45" s="4" customFormat="1"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</row>
    <row r="5703" spans="2:45" s="4" customFormat="1"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</row>
    <row r="5704" spans="2:45" s="4" customFormat="1"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</row>
    <row r="5705" spans="2:45" s="4" customFormat="1"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</row>
    <row r="5706" spans="2:45" s="4" customFormat="1"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</row>
    <row r="5707" spans="2:45" s="4" customFormat="1"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</row>
    <row r="5708" spans="2:45" s="4" customFormat="1"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</row>
    <row r="5709" spans="2:45" s="4" customFormat="1"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</row>
    <row r="5710" spans="2:45" s="4" customFormat="1"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</row>
    <row r="5711" spans="2:45" s="4" customFormat="1"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</row>
    <row r="5712" spans="2:45" s="4" customFormat="1"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</row>
    <row r="5713" spans="2:45" s="4" customFormat="1"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</row>
    <row r="5714" spans="2:45" s="4" customFormat="1"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</row>
    <row r="5715" spans="2:45" s="4" customFormat="1"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</row>
    <row r="5716" spans="2:45" s="4" customFormat="1"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</row>
    <row r="5717" spans="2:45" s="4" customFormat="1"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</row>
    <row r="5718" spans="2:45" s="4" customFormat="1"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</row>
    <row r="5719" spans="2:45" s="4" customFormat="1"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</row>
    <row r="5720" spans="2:45" s="4" customFormat="1"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</row>
    <row r="5721" spans="2:45" s="4" customFormat="1"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</row>
    <row r="5722" spans="2:45" s="4" customFormat="1"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</row>
    <row r="5723" spans="2:45" s="4" customFormat="1"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</row>
    <row r="5724" spans="2:45" s="4" customFormat="1"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</row>
    <row r="5725" spans="2:45" s="4" customFormat="1"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</row>
    <row r="5726" spans="2:45" s="4" customFormat="1"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</row>
    <row r="5727" spans="2:45" s="4" customFormat="1"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</row>
    <row r="5728" spans="2:45" s="4" customFormat="1"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</row>
    <row r="5729" spans="2:45" s="4" customFormat="1"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</row>
    <row r="5730" spans="2:45" s="4" customFormat="1"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</row>
    <row r="5731" spans="2:45" s="4" customFormat="1"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</row>
    <row r="5732" spans="2:45" s="4" customFormat="1"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</row>
    <row r="5733" spans="2:45" s="4" customFormat="1"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</row>
    <row r="5734" spans="2:45" s="4" customFormat="1"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</row>
    <row r="5735" spans="2:45" s="4" customFormat="1"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</row>
    <row r="5736" spans="2:45" s="4" customFormat="1"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</row>
    <row r="5737" spans="2:45" s="4" customFormat="1"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</row>
    <row r="5738" spans="2:45" s="4" customFormat="1"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</row>
    <row r="5739" spans="2:45" s="4" customFormat="1"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</row>
    <row r="5740" spans="2:45" s="4" customFormat="1"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</row>
    <row r="5741" spans="2:45" s="4" customFormat="1"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</row>
    <row r="5742" spans="2:45" s="4" customFormat="1"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</row>
    <row r="5743" spans="2:45" s="4" customFormat="1"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</row>
    <row r="5744" spans="2:45" s="4" customFormat="1"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</row>
    <row r="5745" spans="2:45" s="4" customFormat="1"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</row>
    <row r="5746" spans="2:45" s="4" customFormat="1"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</row>
    <row r="5747" spans="2:45" s="4" customFormat="1"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</row>
    <row r="5748" spans="2:45" s="4" customFormat="1"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</row>
    <row r="5749" spans="2:45" s="4" customFormat="1"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</row>
    <row r="5750" spans="2:45" s="4" customFormat="1"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</row>
    <row r="5751" spans="2:45" s="4" customFormat="1"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</row>
    <row r="5752" spans="2:45" s="4" customFormat="1"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</row>
    <row r="5753" spans="2:45" s="4" customFormat="1"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</row>
    <row r="5754" spans="2:45" s="4" customFormat="1"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</row>
    <row r="5755" spans="2:45" s="4" customFormat="1"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</row>
    <row r="5756" spans="2:45" s="4" customFormat="1"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</row>
    <row r="5757" spans="2:45" s="4" customFormat="1"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</row>
    <row r="5758" spans="2:45" s="4" customFormat="1"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</row>
    <row r="5759" spans="2:45" s="4" customFormat="1"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</row>
    <row r="5760" spans="2:45" s="4" customFormat="1"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</row>
    <row r="5761" spans="2:45" s="4" customFormat="1"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</row>
    <row r="5762" spans="2:45" s="4" customFormat="1"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</row>
    <row r="5763" spans="2:45" s="4" customFormat="1"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</row>
    <row r="5764" spans="2:45" s="4" customFormat="1"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</row>
    <row r="5765" spans="2:45" s="4" customFormat="1"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</row>
    <row r="5766" spans="2:45" s="4" customFormat="1"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</row>
    <row r="5767" spans="2:45" s="4" customFormat="1"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</row>
    <row r="5768" spans="2:45" s="4" customFormat="1"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</row>
    <row r="5769" spans="2:45" s="4" customFormat="1"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</row>
    <row r="5770" spans="2:45" s="4" customFormat="1"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</row>
    <row r="5771" spans="2:45" s="4" customFormat="1"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</row>
    <row r="5772" spans="2:45" s="4" customFormat="1"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</row>
    <row r="5773" spans="2:45" s="4" customFormat="1"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</row>
    <row r="5774" spans="2:45" s="4" customFormat="1"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</row>
    <row r="5775" spans="2:45" s="4" customFormat="1"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</row>
    <row r="5776" spans="2:45" s="4" customFormat="1"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</row>
    <row r="5777" spans="2:45" s="4" customFormat="1"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</row>
    <row r="5778" spans="2:45" s="4" customFormat="1"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</row>
    <row r="5779" spans="2:45" s="4" customFormat="1"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</row>
    <row r="5780" spans="2:45" s="4" customFormat="1"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</row>
    <row r="5781" spans="2:45" s="4" customFormat="1"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</row>
    <row r="5782" spans="2:45" s="4" customFormat="1"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</row>
    <row r="5783" spans="2:45" s="4" customFormat="1"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</row>
    <row r="5784" spans="2:45" s="4" customFormat="1"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</row>
    <row r="5785" spans="2:45" s="4" customFormat="1"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</row>
    <row r="5786" spans="2:45" s="4" customFormat="1"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</row>
    <row r="5787" spans="2:45" s="4" customFormat="1"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</row>
    <row r="5788" spans="2:45" s="4" customFormat="1"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</row>
    <row r="5789" spans="2:45" s="4" customFormat="1"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</row>
    <row r="5790" spans="2:45" s="4" customFormat="1"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</row>
    <row r="5791" spans="2:45" s="4" customFormat="1"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</row>
    <row r="5792" spans="2:45" s="4" customFormat="1"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</row>
    <row r="5793" spans="2:45" s="4" customFormat="1"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</row>
    <row r="5794" spans="2:45" s="4" customFormat="1"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</row>
    <row r="5795" spans="2:45" s="4" customFormat="1"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</row>
    <row r="5796" spans="2:45" s="4" customFormat="1"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</row>
    <row r="5797" spans="2:45" s="4" customFormat="1"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</row>
    <row r="5798" spans="2:45" s="4" customFormat="1"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</row>
    <row r="5799" spans="2:45" s="4" customFormat="1"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</row>
    <row r="5800" spans="2:45" s="4" customFormat="1"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</row>
    <row r="5801" spans="2:45" s="4" customFormat="1"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</row>
    <row r="5802" spans="2:45" s="4" customFormat="1"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</row>
    <row r="5803" spans="2:45" s="4" customFormat="1"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</row>
    <row r="5804" spans="2:45" s="4" customFormat="1"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</row>
    <row r="5805" spans="2:45" s="4" customFormat="1"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</row>
    <row r="5806" spans="2:45" s="4" customFormat="1"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</row>
    <row r="5807" spans="2:45" s="4" customFormat="1"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</row>
    <row r="5808" spans="2:45" s="4" customFormat="1"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</row>
    <row r="5809" spans="2:45" s="4" customFormat="1"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</row>
    <row r="5810" spans="2:45" s="4" customFormat="1"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</row>
    <row r="5811" spans="2:45" s="4" customFormat="1"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</row>
    <row r="5812" spans="2:45" s="4" customFormat="1"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</row>
    <row r="5813" spans="2:45" s="4" customFormat="1"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</row>
    <row r="5814" spans="2:45" s="4" customFormat="1"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</row>
    <row r="5815" spans="2:45" s="4" customFormat="1"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</row>
    <row r="5816" spans="2:45" s="4" customFormat="1"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</row>
    <row r="5817" spans="2:45" s="4" customFormat="1"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</row>
    <row r="5818" spans="2:45" s="4" customFormat="1"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</row>
    <row r="5819" spans="2:45" s="4" customFormat="1"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</row>
    <row r="5820" spans="2:45" s="4" customFormat="1"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</row>
    <row r="5821" spans="2:45" s="4" customFormat="1"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</row>
    <row r="5822" spans="2:45" s="4" customFormat="1"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</row>
    <row r="5823" spans="2:45" s="4" customFormat="1"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</row>
    <row r="5824" spans="2:45" s="4" customFormat="1"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</row>
    <row r="5825" spans="2:45" s="4" customFormat="1"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</row>
    <row r="5826" spans="2:45" s="4" customFormat="1"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</row>
    <row r="5827" spans="2:45" s="4" customFormat="1"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</row>
    <row r="5828" spans="2:45" s="4" customFormat="1"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</row>
    <row r="5829" spans="2:45" s="4" customFormat="1"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</row>
    <row r="5830" spans="2:45" s="4" customFormat="1"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</row>
    <row r="5831" spans="2:45" s="4" customFormat="1"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</row>
    <row r="5832" spans="2:45" s="4" customFormat="1"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</row>
    <row r="5833" spans="2:45" s="4" customFormat="1"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</row>
    <row r="5834" spans="2:45" s="4" customFormat="1"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</row>
    <row r="5835" spans="2:45" s="4" customFormat="1"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</row>
    <row r="5836" spans="2:45" s="4" customFormat="1"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</row>
    <row r="5837" spans="2:45" s="4" customFormat="1"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</row>
    <row r="5838" spans="2:45" s="4" customFormat="1"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</row>
    <row r="5839" spans="2:45" s="4" customFormat="1"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</row>
    <row r="5840" spans="2:45" s="4" customFormat="1"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</row>
    <row r="5841" spans="2:45" s="4" customFormat="1"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</row>
    <row r="5842" spans="2:45" s="4" customFormat="1"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</row>
    <row r="5843" spans="2:45" s="4" customFormat="1"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</row>
    <row r="5844" spans="2:45" s="4" customFormat="1"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</row>
    <row r="5845" spans="2:45" s="4" customFormat="1"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</row>
    <row r="5846" spans="2:45" s="4" customFormat="1"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</row>
    <row r="5847" spans="2:45" s="4" customFormat="1"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</row>
    <row r="5848" spans="2:45" s="4" customFormat="1"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</row>
    <row r="5849" spans="2:45" s="4" customFormat="1"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</row>
    <row r="5850" spans="2:45" s="4" customFormat="1"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</row>
    <row r="5851" spans="2:45" s="4" customFormat="1"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</row>
    <row r="5852" spans="2:45" s="4" customFormat="1"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</row>
    <row r="5853" spans="2:45" s="4" customFormat="1"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</row>
    <row r="5854" spans="2:45" s="4" customFormat="1"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</row>
    <row r="5855" spans="2:45" s="4" customFormat="1"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</row>
    <row r="5856" spans="2:45" s="4" customFormat="1"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</row>
    <row r="5857" spans="2:45" s="4" customFormat="1"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</row>
    <row r="5858" spans="2:45" s="4" customFormat="1"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</row>
    <row r="5859" spans="2:45" s="4" customFormat="1"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</row>
    <row r="5860" spans="2:45" s="4" customFormat="1"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</row>
    <row r="5861" spans="2:45" s="4" customFormat="1"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</row>
    <row r="5862" spans="2:45" s="4" customFormat="1"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</row>
    <row r="5863" spans="2:45" s="4" customFormat="1"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</row>
    <row r="5864" spans="2:45" s="4" customFormat="1"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</row>
    <row r="5865" spans="2:45" s="4" customFormat="1"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</row>
    <row r="5866" spans="2:45" s="4" customFormat="1"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</row>
    <row r="5867" spans="2:45" s="4" customFormat="1"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</row>
    <row r="5868" spans="2:45" s="4" customFormat="1"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</row>
    <row r="5869" spans="2:45" s="4" customFormat="1"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</row>
    <row r="5870" spans="2:45" s="4" customFormat="1"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</row>
    <row r="5871" spans="2:45" s="4" customFormat="1"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</row>
    <row r="5872" spans="2:45" s="4" customFormat="1"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</row>
    <row r="5873" spans="2:45" s="4" customFormat="1"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</row>
    <row r="5874" spans="2:45" s="4" customFormat="1"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</row>
    <row r="5875" spans="2:45" s="4" customFormat="1"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</row>
    <row r="5876" spans="2:45" s="4" customFormat="1"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</row>
    <row r="5877" spans="2:45" s="4" customFormat="1"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</row>
    <row r="5878" spans="2:45" s="4" customFormat="1"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</row>
    <row r="5879" spans="2:45" s="4" customFormat="1"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</row>
    <row r="5880" spans="2:45" s="4" customFormat="1"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</row>
    <row r="5881" spans="2:45" s="4" customFormat="1"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</row>
    <row r="5882" spans="2:45" s="4" customFormat="1"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</row>
    <row r="5883" spans="2:45" s="4" customFormat="1"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</row>
    <row r="5884" spans="2:45" s="4" customFormat="1"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</row>
    <row r="5885" spans="2:45" s="4" customFormat="1"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</row>
    <row r="5886" spans="2:45" s="4" customFormat="1"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</row>
    <row r="5887" spans="2:45" s="4" customFormat="1"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</row>
    <row r="5888" spans="2:45" s="4" customFormat="1"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</row>
    <row r="5889" spans="2:45" s="4" customFormat="1"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</row>
    <row r="5890" spans="2:45" s="4" customFormat="1"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</row>
    <row r="5891" spans="2:45" s="4" customFormat="1"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</row>
    <row r="5892" spans="2:45" s="4" customFormat="1"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</row>
    <row r="5893" spans="2:45" s="4" customFormat="1"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</row>
    <row r="5894" spans="2:45" s="4" customFormat="1"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</row>
    <row r="5895" spans="2:45" s="4" customFormat="1"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</row>
    <row r="5896" spans="2:45" s="4" customFormat="1"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</row>
    <row r="5897" spans="2:45" s="4" customFormat="1"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</row>
    <row r="5898" spans="2:45" s="4" customFormat="1"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</row>
    <row r="5899" spans="2:45" s="4" customFormat="1"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</row>
    <row r="5900" spans="2:45" s="4" customFormat="1"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</row>
    <row r="5901" spans="2:45" s="4" customFormat="1"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</row>
    <row r="5902" spans="2:45" s="4" customFormat="1"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</row>
    <row r="5903" spans="2:45" s="4" customFormat="1"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</row>
    <row r="5904" spans="2:45" s="4" customFormat="1"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</row>
    <row r="5905" spans="2:45" s="4" customFormat="1"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</row>
    <row r="5906" spans="2:45" s="4" customFormat="1"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</row>
    <row r="5907" spans="2:45" s="4" customFormat="1"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</row>
    <row r="5908" spans="2:45" s="4" customFormat="1"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</row>
    <row r="5909" spans="2:45" s="4" customFormat="1"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</row>
    <row r="5910" spans="2:45" s="4" customFormat="1"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</row>
    <row r="5911" spans="2:45" s="4" customFormat="1"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</row>
    <row r="5912" spans="2:45" s="4" customFormat="1"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</row>
    <row r="5913" spans="2:45" s="4" customFormat="1"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</row>
    <row r="5914" spans="2:45" s="4" customFormat="1"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</row>
    <row r="5915" spans="2:45" s="4" customFormat="1"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</row>
    <row r="5916" spans="2:45" s="4" customFormat="1"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</row>
    <row r="5917" spans="2:45" s="4" customFormat="1"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</row>
    <row r="5918" spans="2:45" s="4" customFormat="1"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</row>
    <row r="5919" spans="2:45" s="4" customFormat="1"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</row>
    <row r="5920" spans="2:45" s="4" customFormat="1"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</row>
    <row r="5921" spans="2:45" s="4" customFormat="1"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</row>
    <row r="5922" spans="2:45" s="4" customFormat="1"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</row>
    <row r="5923" spans="2:45" s="4" customFormat="1"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</row>
    <row r="5924" spans="2:45" s="4" customFormat="1"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</row>
    <row r="5925" spans="2:45" s="4" customFormat="1"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</row>
    <row r="5926" spans="2:45" s="4" customFormat="1"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</row>
    <row r="5927" spans="2:45" s="4" customFormat="1"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</row>
    <row r="5928" spans="2:45" s="4" customFormat="1"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</row>
    <row r="5929" spans="2:45" s="4" customFormat="1"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</row>
    <row r="5930" spans="2:45" s="4" customFormat="1"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</row>
    <row r="5931" spans="2:45" s="4" customFormat="1"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</row>
    <row r="5932" spans="2:45" s="4" customFormat="1"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</row>
    <row r="5933" spans="2:45" s="4" customFormat="1"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</row>
    <row r="5934" spans="2:45" s="4" customFormat="1"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</row>
    <row r="5935" spans="2:45" s="4" customFormat="1"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</row>
    <row r="5936" spans="2:45" s="4" customFormat="1"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</row>
    <row r="5937" spans="2:45" s="4" customFormat="1"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</row>
    <row r="5938" spans="2:45" s="4" customFormat="1"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</row>
    <row r="5939" spans="2:45" s="4" customFormat="1"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</row>
    <row r="5940" spans="2:45" s="4" customFormat="1"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</row>
    <row r="5941" spans="2:45" s="4" customFormat="1"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</row>
    <row r="5942" spans="2:45" s="4" customFormat="1"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</row>
    <row r="5943" spans="2:45" s="4" customFormat="1"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</row>
    <row r="5944" spans="2:45" s="4" customFormat="1"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</row>
    <row r="5945" spans="2:45" s="4" customFormat="1"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</row>
    <row r="5946" spans="2:45" s="4" customFormat="1"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</row>
    <row r="5947" spans="2:45" s="4" customFormat="1"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</row>
    <row r="5948" spans="2:45" s="4" customFormat="1"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</row>
    <row r="5949" spans="2:45" s="4" customFormat="1"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</row>
    <row r="5950" spans="2:45" s="4" customFormat="1"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</row>
    <row r="5951" spans="2:45" s="4" customFormat="1"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</row>
    <row r="5952" spans="2:45" s="4" customFormat="1"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</row>
    <row r="5953" spans="2:45" s="4" customFormat="1"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</row>
    <row r="5954" spans="2:45" s="4" customFormat="1"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</row>
    <row r="5955" spans="2:45" s="4" customFormat="1"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</row>
    <row r="5956" spans="2:45" s="4" customFormat="1"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</row>
    <row r="5957" spans="2:45" s="4" customFormat="1"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</row>
    <row r="5958" spans="2:45" s="4" customFormat="1"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</row>
    <row r="5959" spans="2:45" s="4" customFormat="1"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</row>
    <row r="5960" spans="2:45" s="4" customFormat="1"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</row>
    <row r="5961" spans="2:45" s="4" customFormat="1"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</row>
    <row r="5962" spans="2:45" s="4" customFormat="1"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</row>
    <row r="5963" spans="2:45" s="4" customFormat="1"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</row>
    <row r="5964" spans="2:45" s="4" customFormat="1"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</row>
    <row r="5965" spans="2:45" s="4" customFormat="1"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</row>
    <row r="5966" spans="2:45" s="4" customFormat="1"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</row>
    <row r="5967" spans="2:45" s="4" customFormat="1"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</row>
    <row r="5968" spans="2:45" s="4" customFormat="1"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</row>
    <row r="5969" spans="2:45" s="4" customFormat="1"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</row>
    <row r="5970" spans="2:45" s="4" customFormat="1"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</row>
    <row r="5971" spans="2:45" s="4" customFormat="1"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</row>
    <row r="5972" spans="2:45" s="4" customFormat="1"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</row>
    <row r="5973" spans="2:45" s="4" customFormat="1"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</row>
    <row r="5974" spans="2:45" s="4" customFormat="1"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</row>
    <row r="5975" spans="2:45" s="4" customFormat="1"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</row>
    <row r="5976" spans="2:45" s="4" customFormat="1"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</row>
    <row r="5977" spans="2:45" s="4" customFormat="1"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</row>
    <row r="5978" spans="2:45" s="4" customFormat="1"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</row>
    <row r="5979" spans="2:45" s="4" customFormat="1"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</row>
    <row r="5980" spans="2:45" s="4" customFormat="1"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</row>
    <row r="5981" spans="2:45" s="4" customFormat="1"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</row>
    <row r="5982" spans="2:45" s="4" customFormat="1"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</row>
    <row r="5983" spans="2:45" s="4" customFormat="1"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</row>
    <row r="5984" spans="2:45" s="4" customFormat="1"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</row>
    <row r="5985" spans="2:45" s="4" customFormat="1"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</row>
    <row r="5986" spans="2:45" s="4" customFormat="1"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</row>
    <row r="5987" spans="2:45" s="4" customFormat="1"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</row>
    <row r="5988" spans="2:45" s="4" customFormat="1"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</row>
    <row r="5989" spans="2:45" s="4" customFormat="1"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</row>
    <row r="5990" spans="2:45" s="4" customFormat="1"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</row>
    <row r="5991" spans="2:45" s="4" customFormat="1"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</row>
    <row r="5992" spans="2:45" s="4" customFormat="1"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</row>
    <row r="5993" spans="2:45" s="4" customFormat="1"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</row>
    <row r="5994" spans="2:45" s="4" customFormat="1"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</row>
    <row r="5995" spans="2:45" s="4" customFormat="1"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</row>
    <row r="5996" spans="2:45" s="4" customFormat="1"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</row>
    <row r="5997" spans="2:45" s="4" customFormat="1"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</row>
    <row r="5998" spans="2:45" s="4" customFormat="1"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</row>
    <row r="5999" spans="2:45" s="4" customFormat="1"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</row>
    <row r="6000" spans="2:45" s="4" customFormat="1"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</row>
    <row r="6001" spans="2:45" s="4" customFormat="1"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</row>
    <row r="6002" spans="2:45" s="4" customFormat="1"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</row>
    <row r="6003" spans="2:45" s="4" customFormat="1"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</row>
    <row r="6004" spans="2:45" s="4" customFormat="1"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</row>
    <row r="6005" spans="2:45" s="4" customFormat="1"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</row>
    <row r="6006" spans="2:45" s="4" customFormat="1"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</row>
    <row r="6007" spans="2:45" s="4" customFormat="1"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</row>
    <row r="6008" spans="2:45" s="4" customFormat="1"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</row>
    <row r="6009" spans="2:45" s="4" customFormat="1"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</row>
    <row r="6010" spans="2:45" s="4" customFormat="1"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</row>
    <row r="6011" spans="2:45" s="4" customFormat="1"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</row>
    <row r="6012" spans="2:45" s="4" customFormat="1"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</row>
    <row r="6013" spans="2:45" s="4" customFormat="1"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</row>
    <row r="6014" spans="2:45" s="4" customFormat="1"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</row>
    <row r="6015" spans="2:45" s="4" customFormat="1"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</row>
    <row r="6016" spans="2:45" s="4" customFormat="1"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</row>
    <row r="6017" spans="2:45" s="4" customFormat="1"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</row>
    <row r="6018" spans="2:45" s="4" customFormat="1"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</row>
    <row r="6019" spans="2:45" s="4" customFormat="1"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</row>
    <row r="6020" spans="2:45" s="4" customFormat="1"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</row>
    <row r="6021" spans="2:45" s="4" customFormat="1"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</row>
    <row r="6022" spans="2:45" s="4" customFormat="1"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</row>
    <row r="6023" spans="2:45" s="4" customFormat="1"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</row>
    <row r="6024" spans="2:45" s="4" customFormat="1"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</row>
    <row r="6025" spans="2:45" s="4" customFormat="1"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</row>
    <row r="6026" spans="2:45" s="4" customFormat="1"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</row>
    <row r="6027" spans="2:45" s="4" customFormat="1"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</row>
    <row r="6028" spans="2:45" s="4" customFormat="1"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</row>
    <row r="6029" spans="2:45" s="4" customFormat="1"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</row>
    <row r="6030" spans="2:45" s="4" customFormat="1"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</row>
    <row r="6031" spans="2:45" s="4" customFormat="1"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</row>
    <row r="6032" spans="2:45" s="4" customFormat="1"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</row>
    <row r="6033" spans="2:45" s="4" customFormat="1"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</row>
    <row r="6034" spans="2:45" s="4" customFormat="1"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</row>
    <row r="6035" spans="2:45" s="4" customFormat="1"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</row>
    <row r="6036" spans="2:45" s="4" customFormat="1"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</row>
    <row r="6037" spans="2:45" s="4" customFormat="1"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</row>
    <row r="6038" spans="2:45" s="4" customFormat="1"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</row>
    <row r="6039" spans="2:45" s="4" customFormat="1"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</row>
    <row r="6040" spans="2:45" s="4" customFormat="1"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</row>
    <row r="6041" spans="2:45" s="4" customFormat="1"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</row>
    <row r="6042" spans="2:45" s="4" customFormat="1"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</row>
    <row r="6043" spans="2:45" s="4" customFormat="1"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</row>
    <row r="6044" spans="2:45" s="4" customFormat="1"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</row>
    <row r="6045" spans="2:45" s="4" customFormat="1"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</row>
    <row r="6046" spans="2:45" s="4" customFormat="1"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</row>
    <row r="6047" spans="2:45" s="4" customFormat="1"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</row>
    <row r="6048" spans="2:45" s="4" customFormat="1"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</row>
    <row r="6049" spans="2:45" s="4" customFormat="1"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</row>
    <row r="6050" spans="2:45" s="4" customFormat="1"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</row>
    <row r="6051" spans="2:45" s="4" customFormat="1"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</row>
    <row r="6052" spans="2:45" s="4" customFormat="1"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</row>
    <row r="6053" spans="2:45" s="4" customFormat="1"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</row>
    <row r="6054" spans="2:45" s="4" customFormat="1"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</row>
    <row r="6055" spans="2:45" s="4" customFormat="1"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</row>
    <row r="6056" spans="2:45" s="4" customFormat="1"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</row>
    <row r="6057" spans="2:45" s="4" customFormat="1"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</row>
    <row r="6058" spans="2:45" s="4" customFormat="1"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</row>
    <row r="6059" spans="2:45" s="4" customFormat="1"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</row>
    <row r="6060" spans="2:45" s="4" customFormat="1"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</row>
    <row r="6061" spans="2:45" s="4" customFormat="1"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</row>
    <row r="6062" spans="2:45" s="4" customFormat="1"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</row>
    <row r="6063" spans="2:45" s="4" customFormat="1"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</row>
    <row r="6064" spans="2:45" s="4" customFormat="1"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</row>
    <row r="6065" spans="2:45" s="4" customFormat="1"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</row>
    <row r="6066" spans="2:45" s="4" customFormat="1"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</row>
    <row r="6067" spans="2:45" s="4" customFormat="1"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</row>
    <row r="6068" spans="2:45" s="4" customFormat="1"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</row>
    <row r="6069" spans="2:45" s="4" customFormat="1"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</row>
    <row r="6070" spans="2:45" s="4" customFormat="1"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</row>
    <row r="6071" spans="2:45" s="4" customFormat="1"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</row>
    <row r="6072" spans="2:45" s="4" customFormat="1"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</row>
    <row r="6073" spans="2:45" s="4" customFormat="1"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</row>
    <row r="6074" spans="2:45" s="4" customFormat="1"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</row>
    <row r="6075" spans="2:45" s="4" customFormat="1"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</row>
    <row r="6076" spans="2:45" s="4" customFormat="1"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</row>
    <row r="6077" spans="2:45" s="4" customFormat="1"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</row>
    <row r="6078" spans="2:45" s="4" customFormat="1"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</row>
    <row r="6079" spans="2:45" s="4" customFormat="1"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</row>
    <row r="6080" spans="2:45" s="4" customFormat="1"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</row>
    <row r="6081" spans="2:45" s="4" customFormat="1"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</row>
    <row r="6082" spans="2:45" s="4" customFormat="1"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</row>
    <row r="6083" spans="2:45" s="4" customFormat="1"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</row>
    <row r="6084" spans="2:45" s="4" customFormat="1"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</row>
    <row r="6085" spans="2:45" s="4" customFormat="1"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</row>
    <row r="6086" spans="2:45" s="4" customFormat="1"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</row>
    <row r="6087" spans="2:45" s="4" customFormat="1"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</row>
    <row r="6088" spans="2:45" s="4" customFormat="1"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</row>
    <row r="6089" spans="2:45" s="4" customFormat="1"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</row>
    <row r="6090" spans="2:45" s="4" customFormat="1"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</row>
    <row r="6091" spans="2:45" s="4" customFormat="1"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</row>
    <row r="6092" spans="2:45" s="4" customFormat="1"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</row>
    <row r="6093" spans="2:45" s="4" customFormat="1"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</row>
    <row r="6094" spans="2:45" s="4" customFormat="1"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</row>
    <row r="6095" spans="2:45" s="4" customFormat="1"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</row>
    <row r="6096" spans="2:45" s="4" customFormat="1"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</row>
    <row r="6097" spans="2:45" s="4" customFormat="1"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</row>
    <row r="6098" spans="2:45" s="4" customFormat="1"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</row>
    <row r="6099" spans="2:45" s="4" customFormat="1"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</row>
    <row r="6100" spans="2:45" s="4" customFormat="1"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</row>
    <row r="6101" spans="2:45" s="4" customFormat="1"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</row>
    <row r="6102" spans="2:45" s="4" customFormat="1"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</row>
    <row r="6103" spans="2:45" s="4" customFormat="1"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</row>
    <row r="6104" spans="2:45" s="4" customFormat="1"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</row>
    <row r="6105" spans="2:45" s="4" customFormat="1"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</row>
    <row r="6106" spans="2:45" s="4" customFormat="1"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</row>
    <row r="6107" spans="2:45" s="4" customFormat="1"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</row>
    <row r="6108" spans="2:45" s="4" customFormat="1"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</row>
    <row r="6109" spans="2:45" s="4" customFormat="1"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</row>
    <row r="6110" spans="2:45" s="4" customFormat="1"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</row>
    <row r="6111" spans="2:45" s="4" customFormat="1"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</row>
    <row r="6112" spans="2:45" s="4" customFormat="1"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</row>
    <row r="6113" spans="2:45" s="4" customFormat="1"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</row>
    <row r="6114" spans="2:45" s="4" customFormat="1"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</row>
    <row r="6115" spans="2:45" s="4" customFormat="1"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</row>
    <row r="6116" spans="2:45" s="4" customFormat="1"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</row>
    <row r="6117" spans="2:45" s="4" customFormat="1"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</row>
    <row r="6118" spans="2:45" s="4" customFormat="1"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</row>
    <row r="6119" spans="2:45" s="4" customFormat="1"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</row>
    <row r="6120" spans="2:45" s="4" customFormat="1"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</row>
    <row r="6121" spans="2:45" s="4" customFormat="1"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</row>
    <row r="6122" spans="2:45" s="4" customFormat="1"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</row>
    <row r="6123" spans="2:45" s="4" customFormat="1"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</row>
    <row r="6124" spans="2:45" s="4" customFormat="1"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</row>
    <row r="6125" spans="2:45" s="4" customFormat="1"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</row>
    <row r="6126" spans="2:45" s="4" customFormat="1"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</row>
    <row r="6127" spans="2:45" s="4" customFormat="1"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</row>
    <row r="6128" spans="2:45" s="4" customFormat="1"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</row>
    <row r="6129" spans="2:45" s="4" customFormat="1"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</row>
    <row r="6130" spans="2:45" s="4" customFormat="1"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</row>
    <row r="6131" spans="2:45" s="4" customFormat="1"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</row>
    <row r="6132" spans="2:45" s="4" customFormat="1"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</row>
    <row r="6133" spans="2:45" s="4" customFormat="1"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</row>
    <row r="6134" spans="2:45" s="4" customFormat="1"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</row>
    <row r="6135" spans="2:45" s="4" customFormat="1"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</row>
    <row r="6136" spans="2:45" s="4" customFormat="1"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</row>
    <row r="6137" spans="2:45" s="4" customFormat="1"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</row>
    <row r="6138" spans="2:45" s="4" customFormat="1"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</row>
    <row r="6139" spans="2:45" s="4" customFormat="1"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</row>
    <row r="6140" spans="2:45" s="4" customFormat="1"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</row>
    <row r="6141" spans="2:45" s="4" customFormat="1"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</row>
    <row r="6142" spans="2:45" s="4" customFormat="1"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</row>
    <row r="6143" spans="2:45" s="4" customFormat="1"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</row>
    <row r="6144" spans="2:45" s="4" customFormat="1"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</row>
    <row r="6145" spans="2:45" s="4" customFormat="1"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</row>
    <row r="6146" spans="2:45" s="4" customFormat="1"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</row>
    <row r="6147" spans="2:45" s="4" customFormat="1"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</row>
    <row r="6148" spans="2:45" s="4" customFormat="1"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</row>
    <row r="6149" spans="2:45" s="4" customFormat="1"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</row>
    <row r="6150" spans="2:45" s="4" customFormat="1"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</row>
    <row r="6151" spans="2:45" s="4" customFormat="1"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</row>
    <row r="6152" spans="2:45" s="4" customFormat="1"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</row>
    <row r="6153" spans="2:45" s="4" customFormat="1"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</row>
    <row r="6154" spans="2:45" s="4" customFormat="1"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</row>
    <row r="6155" spans="2:45" s="4" customFormat="1"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</row>
    <row r="6156" spans="2:45" s="4" customFormat="1"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</row>
    <row r="6157" spans="2:45" s="4" customFormat="1"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</row>
    <row r="6158" spans="2:45" s="4" customFormat="1"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</row>
    <row r="6159" spans="2:45" s="4" customFormat="1"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</row>
    <row r="6160" spans="2:45" s="4" customFormat="1"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</row>
    <row r="6161" spans="2:45" s="4" customFormat="1"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</row>
    <row r="6162" spans="2:45" s="4" customFormat="1"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</row>
    <row r="6163" spans="2:45" s="4" customFormat="1"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</row>
    <row r="6164" spans="2:45" s="4" customFormat="1"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</row>
    <row r="6165" spans="2:45" s="4" customFormat="1"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</row>
    <row r="6166" spans="2:45" s="4" customFormat="1"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</row>
    <row r="6167" spans="2:45" s="4" customFormat="1"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</row>
    <row r="6168" spans="2:45" s="4" customFormat="1"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</row>
    <row r="6169" spans="2:45" s="4" customFormat="1"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</row>
    <row r="6170" spans="2:45" s="4" customFormat="1"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</row>
    <row r="6171" spans="2:45" s="4" customFormat="1"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</row>
    <row r="6172" spans="2:45" s="4" customFormat="1"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</row>
    <row r="6173" spans="2:45" s="4" customFormat="1"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</row>
    <row r="6174" spans="2:45" s="4" customFormat="1"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</row>
    <row r="6175" spans="2:45" s="4" customFormat="1"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</row>
    <row r="6176" spans="2:45" s="4" customFormat="1"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</row>
    <row r="6177" spans="2:45" s="4" customFormat="1"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</row>
    <row r="6178" spans="2:45" s="4" customFormat="1"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</row>
    <row r="6179" spans="2:45" s="4" customFormat="1"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</row>
    <row r="6180" spans="2:45" s="4" customFormat="1"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</row>
    <row r="6181" spans="2:45" s="4" customFormat="1"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</row>
    <row r="6182" spans="2:45" s="4" customFormat="1"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</row>
    <row r="6183" spans="2:45" s="4" customFormat="1"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</row>
    <row r="6184" spans="2:45" s="4" customFormat="1"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</row>
    <row r="6185" spans="2:45" s="4" customFormat="1"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</row>
    <row r="6186" spans="2:45" s="4" customFormat="1"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</row>
    <row r="6187" spans="2:45" s="4" customFormat="1"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</row>
    <row r="6188" spans="2:45" s="4" customFormat="1"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</row>
    <row r="6189" spans="2:45" s="4" customFormat="1"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</row>
    <row r="6190" spans="2:45" s="4" customFormat="1"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</row>
    <row r="6191" spans="2:45" s="4" customFormat="1"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</row>
    <row r="6192" spans="2:45" s="4" customFormat="1"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</row>
    <row r="6193" spans="2:45" s="4" customFormat="1"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</row>
    <row r="6194" spans="2:45" s="4" customFormat="1"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</row>
    <row r="6195" spans="2:45" s="4" customFormat="1"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</row>
    <row r="6196" spans="2:45" s="4" customFormat="1"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</row>
    <row r="6197" spans="2:45" s="4" customFormat="1"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</row>
    <row r="6198" spans="2:45" s="4" customFormat="1"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</row>
    <row r="6199" spans="2:45" s="4" customFormat="1"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</row>
    <row r="6200" spans="2:45" s="4" customFormat="1"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</row>
    <row r="6201" spans="2:45" s="4" customFormat="1"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</row>
    <row r="6202" spans="2:45" s="4" customFormat="1"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</row>
    <row r="6203" spans="2:45" s="4" customFormat="1"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</row>
    <row r="6204" spans="2:45" s="4" customFormat="1"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</row>
    <row r="6205" spans="2:45" s="4" customFormat="1"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</row>
    <row r="6206" spans="2:45" s="4" customFormat="1"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</row>
    <row r="6207" spans="2:45" s="4" customFormat="1"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</row>
    <row r="6208" spans="2:45" s="4" customFormat="1"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</row>
    <row r="6209" spans="2:45" s="4" customFormat="1"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</row>
    <row r="6210" spans="2:45" s="4" customFormat="1"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</row>
    <row r="6211" spans="2:45" s="4" customFormat="1"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</row>
    <row r="6212" spans="2:45" s="4" customFormat="1"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</row>
    <row r="6213" spans="2:45" s="4" customFormat="1"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</row>
    <row r="6214" spans="2:45" s="4" customFormat="1"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</row>
    <row r="6215" spans="2:45" s="4" customFormat="1"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</row>
    <row r="6216" spans="2:45" s="4" customFormat="1"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</row>
    <row r="6217" spans="2:45" s="4" customFormat="1"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</row>
    <row r="6218" spans="2:45" s="4" customFormat="1"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</row>
    <row r="6219" spans="2:45" s="4" customFormat="1"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</row>
    <row r="6220" spans="2:45" s="4" customFormat="1"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</row>
    <row r="6221" spans="2:45" s="4" customFormat="1"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</row>
    <row r="6222" spans="2:45" s="4" customFormat="1"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</row>
    <row r="6223" spans="2:45" s="4" customFormat="1"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</row>
    <row r="6224" spans="2:45" s="4" customFormat="1"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</row>
    <row r="6225" spans="2:45" s="4" customFormat="1"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</row>
    <row r="6226" spans="2:45" s="4" customFormat="1"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</row>
    <row r="6227" spans="2:45" s="4" customFormat="1"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</row>
    <row r="6228" spans="2:45" s="4" customFormat="1"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</row>
    <row r="6229" spans="2:45" s="4" customFormat="1"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</row>
    <row r="6230" spans="2:45" s="4" customFormat="1"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</row>
    <row r="6231" spans="2:45" s="4" customFormat="1"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</row>
    <row r="6232" spans="2:45" s="4" customFormat="1"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</row>
    <row r="6233" spans="2:45" s="4" customFormat="1"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</row>
    <row r="6234" spans="2:45" s="4" customFormat="1"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</row>
    <row r="6235" spans="2:45" s="4" customFormat="1"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</row>
    <row r="6236" spans="2:45" s="4" customFormat="1"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</row>
    <row r="6237" spans="2:45" s="4" customFormat="1"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</row>
    <row r="6238" spans="2:45" s="4" customFormat="1"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</row>
    <row r="6239" spans="2:45" s="4" customFormat="1"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</row>
    <row r="6240" spans="2:45" s="4" customFormat="1"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</row>
    <row r="6241" spans="2:45" s="4" customFormat="1"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</row>
    <row r="6242" spans="2:45" s="4" customFormat="1"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</row>
    <row r="6243" spans="2:45" s="4" customFormat="1"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</row>
    <row r="6244" spans="2:45" s="4" customFormat="1"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</row>
    <row r="6245" spans="2:45" s="4" customFormat="1"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</row>
    <row r="6246" spans="2:45" s="4" customFormat="1"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</row>
    <row r="6247" spans="2:45" s="4" customFormat="1"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</row>
    <row r="6248" spans="2:45" s="4" customFormat="1"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</row>
    <row r="6249" spans="2:45" s="4" customFormat="1"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</row>
    <row r="6250" spans="2:45" s="4" customFormat="1"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</row>
    <row r="6251" spans="2:45" s="4" customFormat="1"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</row>
    <row r="6252" spans="2:45" s="4" customFormat="1"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</row>
    <row r="6253" spans="2:45" s="4" customFormat="1"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</row>
    <row r="6254" spans="2:45" s="4" customFormat="1"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</row>
    <row r="6255" spans="2:45" s="4" customFormat="1"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</row>
    <row r="6256" spans="2:45" s="4" customFormat="1"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</row>
    <row r="6257" spans="2:45" s="4" customFormat="1"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</row>
    <row r="6258" spans="2:45" s="4" customFormat="1"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</row>
    <row r="6259" spans="2:45" s="4" customFormat="1"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</row>
    <row r="6260" spans="2:45" s="4" customFormat="1"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</row>
    <row r="6261" spans="2:45" s="4" customFormat="1"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</row>
    <row r="6262" spans="2:45" s="4" customFormat="1"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</row>
    <row r="6263" spans="2:45" s="4" customFormat="1"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</row>
    <row r="6264" spans="2:45" s="4" customFormat="1"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</row>
    <row r="6265" spans="2:45" s="4" customFormat="1"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</row>
    <row r="6266" spans="2:45" s="4" customFormat="1"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</row>
    <row r="6267" spans="2:45" s="4" customFormat="1"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</row>
    <row r="6268" spans="2:45" s="4" customFormat="1"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</row>
    <row r="6269" spans="2:45" s="4" customFormat="1"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</row>
    <row r="6270" spans="2:45" s="4" customFormat="1"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</row>
    <row r="6271" spans="2:45" s="4" customFormat="1"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</row>
    <row r="6272" spans="2:45" s="4" customFormat="1"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</row>
    <row r="6273" spans="2:45" s="4" customFormat="1"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</row>
    <row r="6274" spans="2:45" s="4" customFormat="1"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</row>
    <row r="6275" spans="2:45" s="4" customFormat="1"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</row>
    <row r="6276" spans="2:45" s="4" customFormat="1"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</row>
    <row r="6277" spans="2:45" s="4" customFormat="1"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</row>
    <row r="6278" spans="2:45" s="4" customFormat="1"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</row>
    <row r="6279" spans="2:45" s="4" customFormat="1"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</row>
    <row r="6280" spans="2:45" s="4" customFormat="1"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</row>
    <row r="6281" spans="2:45" s="4" customFormat="1"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</row>
    <row r="6282" spans="2:45" s="4" customFormat="1"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</row>
    <row r="6283" spans="2:45" s="4" customFormat="1"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</row>
    <row r="6284" spans="2:45" s="4" customFormat="1"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</row>
    <row r="6285" spans="2:45" s="4" customFormat="1"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</row>
    <row r="6286" spans="2:45" s="4" customFormat="1"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</row>
    <row r="6287" spans="2:45" s="4" customFormat="1"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</row>
    <row r="6288" spans="2:45" s="4" customFormat="1"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</row>
    <row r="6289" spans="2:45" s="4" customFormat="1"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</row>
    <row r="6290" spans="2:45" s="4" customFormat="1"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</row>
    <row r="6291" spans="2:45" s="4" customFormat="1"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</row>
    <row r="6292" spans="2:45" s="4" customFormat="1"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</row>
    <row r="6293" spans="2:45" s="4" customFormat="1"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</row>
    <row r="6294" spans="2:45" s="4" customFormat="1"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</row>
    <row r="6295" spans="2:45" s="4" customFormat="1"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</row>
    <row r="6296" spans="2:45" s="4" customFormat="1"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</row>
    <row r="6297" spans="2:45" s="4" customFormat="1"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</row>
    <row r="6298" spans="2:45" s="4" customFormat="1"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</row>
    <row r="6299" spans="2:45" s="4" customFormat="1"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</row>
    <row r="6300" spans="2:45" s="4" customFormat="1"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</row>
    <row r="6301" spans="2:45" s="4" customFormat="1"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</row>
    <row r="6302" spans="2:45" s="4" customFormat="1"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</row>
    <row r="6303" spans="2:45" s="4" customFormat="1"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</row>
    <row r="6304" spans="2:45" s="4" customFormat="1"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</row>
    <row r="6305" spans="2:45" s="4" customFormat="1"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</row>
    <row r="6306" spans="2:45" s="4" customFormat="1"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</row>
    <row r="6307" spans="2:45" s="4" customFormat="1"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</row>
    <row r="6308" spans="2:45" s="4" customFormat="1"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</row>
    <row r="6309" spans="2:45" s="4" customFormat="1"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</row>
    <row r="6310" spans="2:45" s="4" customFormat="1"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</row>
    <row r="6311" spans="2:45" s="4" customFormat="1"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</row>
    <row r="6312" spans="2:45" s="4" customFormat="1"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</row>
    <row r="6313" spans="2:45" s="4" customFormat="1"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</row>
    <row r="6314" spans="2:45" s="4" customFormat="1"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</row>
    <row r="6315" spans="2:45" s="4" customFormat="1"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</row>
    <row r="6316" spans="2:45" s="4" customFormat="1"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</row>
    <row r="6317" spans="2:45" s="4" customFormat="1"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</row>
    <row r="6318" spans="2:45" s="4" customFormat="1"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</row>
    <row r="6319" spans="2:45" s="4" customFormat="1"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</row>
    <row r="6320" spans="2:45" s="4" customFormat="1"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</row>
    <row r="6321" spans="2:45" s="4" customFormat="1"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</row>
    <row r="6322" spans="2:45" s="4" customFormat="1"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</row>
    <row r="6323" spans="2:45" s="4" customFormat="1"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</row>
    <row r="6324" spans="2:45" s="4" customFormat="1"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</row>
    <row r="6325" spans="2:45" s="4" customFormat="1"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</row>
    <row r="6326" spans="2:45" s="4" customFormat="1"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</row>
    <row r="6327" spans="2:45" s="4" customFormat="1"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</row>
    <row r="6328" spans="2:45" s="4" customFormat="1"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</row>
    <row r="6329" spans="2:45" s="4" customFormat="1"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</row>
    <row r="6330" spans="2:45" s="4" customFormat="1"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</row>
    <row r="6331" spans="2:45" s="4" customFormat="1"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</row>
    <row r="6332" spans="2:45" s="4" customFormat="1"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</row>
    <row r="6333" spans="2:45" s="4" customFormat="1"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</row>
    <row r="6334" spans="2:45" s="4" customFormat="1"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</row>
    <row r="6335" spans="2:45" s="4" customFormat="1"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</row>
    <row r="6336" spans="2:45" s="4" customFormat="1"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</row>
    <row r="6337" spans="2:45" s="4" customFormat="1"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</row>
    <row r="6338" spans="2:45" s="4" customFormat="1"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</row>
    <row r="6339" spans="2:45" s="4" customFormat="1"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</row>
    <row r="6340" spans="2:45" s="4" customFormat="1"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</row>
    <row r="6341" spans="2:45" s="4" customFormat="1"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</row>
    <row r="6342" spans="2:45" s="4" customFormat="1"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</row>
    <row r="6343" spans="2:45" s="4" customFormat="1"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</row>
    <row r="6344" spans="2:45" s="4" customFormat="1"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</row>
    <row r="6345" spans="2:45" s="4" customFormat="1"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</row>
    <row r="6346" spans="2:45" s="4" customFormat="1"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</row>
    <row r="6347" spans="2:45" s="4" customFormat="1"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</row>
    <row r="6348" spans="2:45" s="4" customFormat="1"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</row>
    <row r="6349" spans="2:45" s="4" customFormat="1"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</row>
    <row r="6350" spans="2:45" s="4" customFormat="1"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</row>
    <row r="6351" spans="2:45" s="4" customFormat="1"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</row>
    <row r="6352" spans="2:45" s="4" customFormat="1"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</row>
    <row r="6353" spans="2:45" s="4" customFormat="1"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</row>
    <row r="6354" spans="2:45" s="4" customFormat="1"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</row>
    <row r="6355" spans="2:45" s="4" customFormat="1"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</row>
    <row r="6356" spans="2:45" s="4" customFormat="1"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</row>
    <row r="6357" spans="2:45" s="4" customFormat="1"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</row>
    <row r="6358" spans="2:45" s="4" customFormat="1"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</row>
    <row r="6359" spans="2:45" s="4" customFormat="1"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</row>
    <row r="6360" spans="2:45" s="4" customFormat="1"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</row>
    <row r="6361" spans="2:45" s="4" customFormat="1"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</row>
    <row r="6362" spans="2:45" s="4" customFormat="1"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</row>
    <row r="6363" spans="2:45" s="4" customFormat="1"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</row>
    <row r="6364" spans="2:45" s="4" customFormat="1"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</row>
    <row r="6365" spans="2:45" s="4" customFormat="1"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</row>
    <row r="6366" spans="2:45" s="4" customFormat="1"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</row>
    <row r="6367" spans="2:45" s="4" customFormat="1"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</row>
    <row r="6368" spans="2:45" s="4" customFormat="1"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</row>
    <row r="6369" spans="2:45" s="4" customFormat="1"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</row>
    <row r="6370" spans="2:45" s="4" customFormat="1"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</row>
    <row r="6371" spans="2:45" s="4" customFormat="1"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</row>
    <row r="6372" spans="2:45" s="4" customFormat="1"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</row>
    <row r="6373" spans="2:45" s="4" customFormat="1"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</row>
    <row r="6374" spans="2:45" s="4" customFormat="1"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</row>
    <row r="6375" spans="2:45" s="4" customFormat="1"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</row>
    <row r="6376" spans="2:45" s="4" customFormat="1"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</row>
    <row r="6377" spans="2:45" s="4" customFormat="1"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</row>
    <row r="6378" spans="2:45" s="4" customFormat="1"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</row>
    <row r="6379" spans="2:45" s="4" customFormat="1"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</row>
    <row r="6380" spans="2:45" s="4" customFormat="1"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</row>
    <row r="6381" spans="2:45" s="4" customFormat="1"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</row>
    <row r="6382" spans="2:45" s="4" customFormat="1"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</row>
    <row r="6383" spans="2:45" s="4" customFormat="1"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</row>
    <row r="6384" spans="2:45" s="4" customFormat="1"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</row>
    <row r="6385" spans="2:45" s="4" customFormat="1"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</row>
    <row r="6386" spans="2:45" s="4" customFormat="1"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</row>
    <row r="6387" spans="2:45" s="4" customFormat="1"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</row>
    <row r="6388" spans="2:45" s="4" customFormat="1"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</row>
    <row r="6389" spans="2:45" s="4" customFormat="1"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</row>
    <row r="6390" spans="2:45" s="4" customFormat="1"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</row>
    <row r="6391" spans="2:45" s="4" customFormat="1"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</row>
    <row r="6392" spans="2:45" s="4" customFormat="1"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</row>
    <row r="6393" spans="2:45" s="4" customFormat="1"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</row>
    <row r="6394" spans="2:45" s="4" customFormat="1"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</row>
    <row r="6395" spans="2:45" s="4" customFormat="1"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</row>
    <row r="6396" spans="2:45" s="4" customFormat="1"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</row>
    <row r="6397" spans="2:45" s="4" customFormat="1"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</row>
    <row r="6398" spans="2:45" s="4" customFormat="1"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</row>
    <row r="6399" spans="2:45" s="4" customFormat="1"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</row>
    <row r="6400" spans="2:45" s="4" customFormat="1"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</row>
    <row r="6401" spans="2:45" s="4" customFormat="1"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</row>
    <row r="6402" spans="2:45" s="4" customFormat="1"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</row>
    <row r="6403" spans="2:45" s="4" customFormat="1"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</row>
    <row r="6404" spans="2:45" s="4" customFormat="1"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</row>
    <row r="6405" spans="2:45" s="4" customFormat="1"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</row>
    <row r="6406" spans="2:45" s="4" customFormat="1"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</row>
    <row r="6407" spans="2:45" s="4" customFormat="1"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</row>
    <row r="6408" spans="2:45" s="4" customFormat="1"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</row>
    <row r="6409" spans="2:45" s="4" customFormat="1"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</row>
    <row r="6410" spans="2:45" s="4" customFormat="1"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</row>
    <row r="6411" spans="2:45" s="4" customFormat="1"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</row>
    <row r="6412" spans="2:45" s="4" customFormat="1"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</row>
    <row r="6413" spans="2:45" s="4" customFormat="1"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</row>
    <row r="6414" spans="2:45" s="4" customFormat="1"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</row>
    <row r="6415" spans="2:45" s="4" customFormat="1"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</row>
    <row r="6416" spans="2:45" s="4" customFormat="1"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</row>
    <row r="6417" spans="2:45" s="4" customFormat="1"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</row>
    <row r="6418" spans="2:45" s="4" customFormat="1"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</row>
    <row r="6419" spans="2:45" s="4" customFormat="1"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</row>
    <row r="6420" spans="2:45" s="4" customFormat="1"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</row>
    <row r="6421" spans="2:45" s="4" customFormat="1"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</row>
    <row r="6422" spans="2:45" s="4" customFormat="1"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</row>
    <row r="6423" spans="2:45" s="4" customFormat="1"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</row>
    <row r="6424" spans="2:45" s="4" customFormat="1"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</row>
    <row r="6425" spans="2:45" s="4" customFormat="1"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</row>
    <row r="6426" spans="2:45" s="4" customFormat="1"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</row>
    <row r="6427" spans="2:45" s="4" customFormat="1"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</row>
    <row r="6428" spans="2:45" s="4" customFormat="1"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</row>
    <row r="6429" spans="2:45" s="4" customFormat="1"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</row>
    <row r="6430" spans="2:45" s="4" customFormat="1"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</row>
    <row r="6431" spans="2:45" s="4" customFormat="1"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</row>
    <row r="6432" spans="2:45" s="4" customFormat="1"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</row>
    <row r="6433" spans="2:45" s="4" customFormat="1"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</row>
    <row r="6434" spans="2:45" s="4" customFormat="1"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</row>
    <row r="6435" spans="2:45" s="4" customFormat="1"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</row>
    <row r="6436" spans="2:45" s="4" customFormat="1"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</row>
    <row r="6437" spans="2:45" s="4" customFormat="1"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</row>
    <row r="6438" spans="2:45" s="4" customFormat="1"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</row>
    <row r="6439" spans="2:45" s="4" customFormat="1"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</row>
    <row r="6440" spans="2:45" s="4" customFormat="1"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</row>
    <row r="6441" spans="2:45" s="4" customFormat="1"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</row>
    <row r="6442" spans="2:45" s="4" customFormat="1"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</row>
    <row r="6443" spans="2:45" s="4" customFormat="1"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</row>
    <row r="6444" spans="2:45" s="4" customFormat="1"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</row>
    <row r="6445" spans="2:45" s="4" customFormat="1"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</row>
    <row r="6446" spans="2:45" s="4" customFormat="1"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</row>
    <row r="6447" spans="2:45" s="4" customFormat="1"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</row>
    <row r="6448" spans="2:45" s="4" customFormat="1"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</row>
    <row r="6449" spans="2:45" s="4" customFormat="1"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</row>
    <row r="6450" spans="2:45" s="4" customFormat="1"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</row>
    <row r="6451" spans="2:45" s="4" customFormat="1"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</row>
    <row r="6452" spans="2:45" s="4" customFormat="1"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</row>
    <row r="6453" spans="2:45" s="4" customFormat="1"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</row>
    <row r="6454" spans="2:45" s="4" customFormat="1"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</row>
    <row r="6455" spans="2:45" s="4" customFormat="1"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</row>
    <row r="6456" spans="2:45" s="4" customFormat="1"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</row>
    <row r="6457" spans="2:45" s="4" customFormat="1"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</row>
    <row r="6458" spans="2:45" s="4" customFormat="1"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</row>
    <row r="6459" spans="2:45" s="4" customFormat="1"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</row>
    <row r="6460" spans="2:45" s="4" customFormat="1"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</row>
    <row r="6461" spans="2:45" s="4" customFormat="1"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</row>
    <row r="6462" spans="2:45" s="4" customFormat="1"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</row>
    <row r="6463" spans="2:45" s="4" customFormat="1"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</row>
    <row r="6464" spans="2:45" s="4" customFormat="1"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</row>
    <row r="6465" spans="2:45" s="4" customFormat="1"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</row>
    <row r="6466" spans="2:45" s="4" customFormat="1"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</row>
    <row r="6467" spans="2:45" s="4" customFormat="1"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</row>
    <row r="6468" spans="2:45" s="4" customFormat="1"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</row>
    <row r="6469" spans="2:45" s="4" customFormat="1"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</row>
    <row r="6470" spans="2:45" s="4" customFormat="1"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</row>
    <row r="6471" spans="2:45" s="4" customFormat="1"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</row>
    <row r="6472" spans="2:45" s="4" customFormat="1"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</row>
    <row r="6473" spans="2:45" s="4" customFormat="1"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</row>
    <row r="6474" spans="2:45" s="4" customFormat="1"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</row>
    <row r="6475" spans="2:45" s="4" customFormat="1"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</row>
    <row r="6476" spans="2:45" s="4" customFormat="1"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</row>
    <row r="6477" spans="2:45" s="4" customFormat="1"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</row>
    <row r="6478" spans="2:45" s="4" customFormat="1"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</row>
    <row r="6479" spans="2:45" s="4" customFormat="1"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</row>
    <row r="6480" spans="2:45" s="4" customFormat="1"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</row>
    <row r="6481" spans="2:45" s="4" customFormat="1"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</row>
    <row r="6482" spans="2:45" s="4" customFormat="1"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</row>
    <row r="6483" spans="2:45" s="4" customFormat="1"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</row>
    <row r="6484" spans="2:45" s="4" customFormat="1"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</row>
    <row r="6485" spans="2:45" s="4" customFormat="1"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</row>
    <row r="6486" spans="2:45" s="4" customFormat="1"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</row>
    <row r="6487" spans="2:45" s="4" customFormat="1"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</row>
    <row r="6488" spans="2:45" s="4" customFormat="1"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</row>
    <row r="6489" spans="2:45" s="4" customFormat="1"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</row>
    <row r="6490" spans="2:45" s="4" customFormat="1"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</row>
    <row r="6491" spans="2:45" s="4" customFormat="1"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</row>
    <row r="6492" spans="2:45" s="4" customFormat="1"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</row>
    <row r="6493" spans="2:45" s="4" customFormat="1"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</row>
    <row r="6494" spans="2:45" s="4" customFormat="1"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</row>
    <row r="6495" spans="2:45" s="4" customFormat="1"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</row>
    <row r="6496" spans="2:45" s="4" customFormat="1"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</row>
    <row r="6497" spans="2:45" s="4" customFormat="1"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</row>
    <row r="6498" spans="2:45" s="4" customFormat="1"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</row>
    <row r="6499" spans="2:45" s="4" customFormat="1"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</row>
    <row r="6500" spans="2:45" s="4" customFormat="1"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</row>
    <row r="6501" spans="2:45" s="4" customFormat="1"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</row>
    <row r="6502" spans="2:45" s="4" customFormat="1"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</row>
    <row r="6503" spans="2:45" s="4" customFormat="1"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</row>
    <row r="6504" spans="2:45" s="4" customFormat="1"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</row>
    <row r="6505" spans="2:45" s="4" customFormat="1"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</row>
    <row r="6506" spans="2:45" s="4" customFormat="1"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</row>
    <row r="6507" spans="2:45" s="4" customFormat="1"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</row>
    <row r="6508" spans="2:45" s="4" customFormat="1"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</row>
    <row r="6509" spans="2:45" s="4" customFormat="1"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</row>
    <row r="6510" spans="2:45" s="4" customFormat="1"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</row>
    <row r="6511" spans="2:45" s="4" customFormat="1"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</row>
    <row r="6512" spans="2:45" s="4" customFormat="1"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</row>
    <row r="6513" spans="2:45" s="4" customFormat="1"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</row>
    <row r="6514" spans="2:45" s="4" customFormat="1"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</row>
    <row r="6515" spans="2:45" s="4" customFormat="1"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</row>
    <row r="6516" spans="2:45" s="4" customFormat="1"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</row>
    <row r="6517" spans="2:45" s="4" customFormat="1"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</row>
    <row r="6518" spans="2:45" s="4" customFormat="1"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</row>
    <row r="6519" spans="2:45" s="4" customFormat="1"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</row>
    <row r="6520" spans="2:45" s="4" customFormat="1"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</row>
    <row r="6521" spans="2:45" s="4" customFormat="1"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</row>
    <row r="6522" spans="2:45" s="4" customFormat="1"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</row>
    <row r="6523" spans="2:45" s="4" customFormat="1"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</row>
    <row r="6524" spans="2:45" s="4" customFormat="1"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</row>
    <row r="6525" spans="2:45" s="4" customFormat="1"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</row>
    <row r="6526" spans="2:45" s="4" customFormat="1"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</row>
    <row r="6527" spans="2:45" s="4" customFormat="1"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</row>
    <row r="6528" spans="2:45" s="4" customFormat="1"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</row>
    <row r="6529" spans="2:45" s="4" customFormat="1"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</row>
    <row r="6530" spans="2:45" s="4" customFormat="1"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</row>
    <row r="6531" spans="2:45" s="4" customFormat="1"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</row>
    <row r="6532" spans="2:45" s="4" customFormat="1"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</row>
    <row r="6533" spans="2:45" s="4" customFormat="1"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</row>
    <row r="6534" spans="2:45" s="4" customFormat="1"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</row>
    <row r="6535" spans="2:45" s="4" customFormat="1"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</row>
    <row r="6536" spans="2:45" s="4" customFormat="1"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</row>
    <row r="6537" spans="2:45" s="4" customFormat="1"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</row>
    <row r="6538" spans="2:45" s="4" customFormat="1"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</row>
    <row r="6539" spans="2:45" s="4" customFormat="1"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</row>
    <row r="6540" spans="2:45" s="4" customFormat="1"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</row>
    <row r="6541" spans="2:45" s="4" customFormat="1"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</row>
    <row r="6542" spans="2:45" s="4" customFormat="1"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</row>
    <row r="6543" spans="2:45" s="4" customFormat="1"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</row>
    <row r="6544" spans="2:45" s="4" customFormat="1"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</row>
    <row r="6545" spans="2:45" s="4" customFormat="1"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</row>
    <row r="6546" spans="2:45" s="4" customFormat="1"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</row>
    <row r="6547" spans="2:45" s="4" customFormat="1"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</row>
    <row r="6548" spans="2:45" s="4" customFormat="1"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</row>
    <row r="6549" spans="2:45" s="4" customFormat="1"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</row>
    <row r="6550" spans="2:45" s="4" customFormat="1"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</row>
    <row r="6551" spans="2:45" s="4" customFormat="1"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</row>
    <row r="6552" spans="2:45" s="4" customFormat="1"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</row>
    <row r="6553" spans="2:45" s="4" customFormat="1"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</row>
    <row r="6554" spans="2:45" s="4" customFormat="1"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</row>
    <row r="6555" spans="2:45" s="4" customFormat="1"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</row>
    <row r="6556" spans="2:45" s="4" customFormat="1"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</row>
    <row r="6557" spans="2:45" s="4" customFormat="1"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</row>
    <row r="6558" spans="2:45" s="4" customFormat="1"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</row>
    <row r="6559" spans="2:45" s="4" customFormat="1"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</row>
    <row r="6560" spans="2:45" s="4" customFormat="1"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</row>
    <row r="6561" spans="2:45" s="4" customFormat="1"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</row>
    <row r="6562" spans="2:45" s="4" customFormat="1"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</row>
    <row r="6563" spans="2:45" s="4" customFormat="1"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</row>
    <row r="6564" spans="2:45" s="4" customFormat="1"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</row>
    <row r="6565" spans="2:45" s="4" customFormat="1"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</row>
    <row r="6566" spans="2:45" s="4" customFormat="1"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</row>
    <row r="6567" spans="2:45" s="4" customFormat="1"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</row>
    <row r="6568" spans="2:45" s="4" customFormat="1"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</row>
    <row r="6569" spans="2:45" s="4" customFormat="1"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</row>
    <row r="6570" spans="2:45" s="4" customFormat="1"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</row>
    <row r="6571" spans="2:45" s="4" customFormat="1"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</row>
    <row r="6572" spans="2:45" s="4" customFormat="1"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</row>
    <row r="6573" spans="2:45" s="4" customFormat="1"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</row>
    <row r="6574" spans="2:45" s="4" customFormat="1"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</row>
    <row r="6575" spans="2:45" s="4" customFormat="1"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</row>
    <row r="6576" spans="2:45" s="4" customFormat="1"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</row>
    <row r="6577" spans="2:45" s="4" customFormat="1"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</row>
    <row r="6578" spans="2:45" s="4" customFormat="1"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</row>
    <row r="6579" spans="2:45" s="4" customFormat="1"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</row>
    <row r="6580" spans="2:45" s="4" customFormat="1"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</row>
    <row r="6581" spans="2:45" s="4" customFormat="1"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</row>
    <row r="6582" spans="2:45" s="4" customFormat="1"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</row>
    <row r="6583" spans="2:45" s="4" customFormat="1"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</row>
    <row r="6584" spans="2:45" s="4" customFormat="1"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</row>
    <row r="6585" spans="2:45" s="4" customFormat="1"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</row>
    <row r="6586" spans="2:45" s="4" customFormat="1"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</row>
    <row r="6587" spans="2:45" s="4" customFormat="1"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</row>
    <row r="6588" spans="2:45" s="4" customFormat="1"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</row>
    <row r="6589" spans="2:45" s="4" customFormat="1"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</row>
    <row r="6590" spans="2:45" s="4" customFormat="1"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</row>
    <row r="6591" spans="2:45" s="4" customFormat="1"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</row>
    <row r="6592" spans="2:45" s="4" customFormat="1"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</row>
    <row r="6593" spans="2:45" s="4" customFormat="1"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</row>
    <row r="6594" spans="2:45" s="4" customFormat="1"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</row>
    <row r="6595" spans="2:45" s="4" customFormat="1"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</row>
    <row r="6596" spans="2:45" s="4" customFormat="1"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</row>
    <row r="6597" spans="2:45" s="4" customFormat="1"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</row>
    <row r="6598" spans="2:45" s="4" customFormat="1"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</row>
    <row r="6599" spans="2:45" s="4" customFormat="1"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</row>
    <row r="6600" spans="2:45" s="4" customFormat="1"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</row>
    <row r="6601" spans="2:45" s="4" customFormat="1"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</row>
    <row r="6602" spans="2:45" s="4" customFormat="1"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</row>
    <row r="6603" spans="2:45" s="4" customFormat="1"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</row>
    <row r="6604" spans="2:45" s="4" customFormat="1"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</row>
    <row r="6605" spans="2:45" s="4" customFormat="1"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</row>
    <row r="6606" spans="2:45" s="4" customFormat="1"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</row>
    <row r="6607" spans="2:45" s="4" customFormat="1"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</row>
    <row r="6608" spans="2:45" s="4" customFormat="1"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</row>
    <row r="6609" spans="2:45" s="4" customFormat="1"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</row>
    <row r="6610" spans="2:45" s="4" customFormat="1"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</row>
    <row r="6611" spans="2:45" s="4" customFormat="1"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</row>
    <row r="6612" spans="2:45" s="4" customFormat="1"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</row>
    <row r="6613" spans="2:45" s="4" customFormat="1"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</row>
    <row r="6614" spans="2:45" s="4" customFormat="1"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</row>
    <row r="6615" spans="2:45" s="4" customFormat="1"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</row>
    <row r="6616" spans="2:45" s="4" customFormat="1"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</row>
    <row r="6617" spans="2:45" s="4" customFormat="1"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</row>
    <row r="6618" spans="2:45" s="4" customFormat="1"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</row>
    <row r="6619" spans="2:45" s="4" customFormat="1"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</row>
    <row r="6620" spans="2:45" s="4" customFormat="1"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</row>
    <row r="6621" spans="2:45" s="4" customFormat="1"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</row>
    <row r="6622" spans="2:45" s="4" customFormat="1"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</row>
    <row r="6623" spans="2:45" s="4" customFormat="1"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</row>
    <row r="6624" spans="2:45" s="4" customFormat="1"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</row>
    <row r="6625" spans="2:45" s="4" customFormat="1"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</row>
    <row r="6626" spans="2:45" s="4" customFormat="1"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</row>
    <row r="6627" spans="2:45" s="4" customFormat="1"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</row>
    <row r="6628" spans="2:45" s="4" customFormat="1"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</row>
    <row r="6629" spans="2:45" s="4" customFormat="1"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</row>
    <row r="6630" spans="2:45" s="4" customFormat="1"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</row>
    <row r="6631" spans="2:45" s="4" customFormat="1"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</row>
    <row r="6632" spans="2:45" s="4" customFormat="1"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</row>
    <row r="6633" spans="2:45" s="4" customFormat="1"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</row>
    <row r="6634" spans="2:45" s="4" customFormat="1"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</row>
    <row r="6635" spans="2:45" s="4" customFormat="1"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</row>
    <row r="6636" spans="2:45" s="4" customFormat="1"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</row>
    <row r="6637" spans="2:45" s="4" customFormat="1"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</row>
    <row r="6638" spans="2:45" s="4" customFormat="1"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</row>
    <row r="6639" spans="2:45" s="4" customFormat="1"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</row>
    <row r="6640" spans="2:45" s="4" customFormat="1"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</row>
    <row r="6641" spans="2:45" s="4" customFormat="1"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</row>
    <row r="6642" spans="2:45" s="4" customFormat="1"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</row>
    <row r="6643" spans="2:45" s="4" customFormat="1"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</row>
    <row r="6644" spans="2:45" s="4" customFormat="1"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</row>
    <row r="6645" spans="2:45" s="4" customFormat="1"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</row>
    <row r="6646" spans="2:45" s="4" customFormat="1"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</row>
    <row r="6647" spans="2:45" s="4" customFormat="1"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</row>
    <row r="6648" spans="2:45" s="4" customFormat="1"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</row>
    <row r="6649" spans="2:45" s="4" customFormat="1"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</row>
    <row r="6650" spans="2:45" s="4" customFormat="1"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</row>
    <row r="6651" spans="2:45" s="4" customFormat="1"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</row>
    <row r="6652" spans="2:45" s="4" customFormat="1"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</row>
    <row r="6653" spans="2:45" s="4" customFormat="1"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</row>
    <row r="6654" spans="2:45" s="4" customFormat="1"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</row>
    <row r="6655" spans="2:45" s="4" customFormat="1"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</row>
    <row r="6656" spans="2:45" s="4" customFormat="1"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</row>
    <row r="6657" spans="2:45" s="4" customFormat="1"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</row>
    <row r="6658" spans="2:45" s="4" customFormat="1"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</row>
    <row r="6659" spans="2:45" s="4" customFormat="1"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</row>
    <row r="6660" spans="2:45" s="4" customFormat="1"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</row>
    <row r="6661" spans="2:45" s="4" customFormat="1"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</row>
    <row r="6662" spans="2:45" s="4" customFormat="1"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</row>
    <row r="6663" spans="2:45" s="4" customFormat="1"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</row>
    <row r="6664" spans="2:45" s="4" customFormat="1"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</row>
    <row r="6665" spans="2:45" s="4" customFormat="1"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</row>
    <row r="6666" spans="2:45" s="4" customFormat="1"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</row>
    <row r="6667" spans="2:45" s="4" customFormat="1"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</row>
    <row r="6668" spans="2:45" s="4" customFormat="1"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</row>
    <row r="6669" spans="2:45" s="4" customFormat="1"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</row>
    <row r="6670" spans="2:45" s="4" customFormat="1"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</row>
    <row r="6671" spans="2:45" s="4" customFormat="1"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</row>
    <row r="6672" spans="2:45" s="4" customFormat="1"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</row>
    <row r="6673" spans="2:45" s="4" customFormat="1"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</row>
    <row r="6674" spans="2:45" s="4" customFormat="1"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</row>
    <row r="6675" spans="2:45" s="4" customFormat="1"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</row>
    <row r="6676" spans="2:45" s="4" customFormat="1"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</row>
    <row r="6677" spans="2:45" s="4" customFormat="1"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</row>
    <row r="6678" spans="2:45" s="4" customFormat="1"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</row>
    <row r="6679" spans="2:45" s="4" customFormat="1"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</row>
    <row r="6680" spans="2:45" s="4" customFormat="1"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</row>
    <row r="6681" spans="2:45" s="4" customFormat="1"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</row>
    <row r="6682" spans="2:45" s="4" customFormat="1"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</row>
    <row r="6683" spans="2:45" s="4" customFormat="1"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</row>
    <row r="6684" spans="2:45" s="4" customFormat="1"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</row>
    <row r="6685" spans="2:45" s="4" customFormat="1"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</row>
    <row r="6686" spans="2:45" s="4" customFormat="1"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</row>
    <row r="6687" spans="2:45" s="4" customFormat="1"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</row>
    <row r="6688" spans="2:45" s="4" customFormat="1"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</row>
    <row r="6689" spans="2:45" s="4" customFormat="1"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</row>
    <row r="6690" spans="2:45" s="4" customFormat="1"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</row>
    <row r="6691" spans="2:45" s="4" customFormat="1"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</row>
    <row r="6692" spans="2:45" s="4" customFormat="1"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</row>
    <row r="6693" spans="2:45" s="4" customFormat="1"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</row>
    <row r="6694" spans="2:45" s="4" customFormat="1"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</row>
    <row r="6695" spans="2:45" s="4" customFormat="1"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</row>
    <row r="6696" spans="2:45" s="4" customFormat="1"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</row>
    <row r="6697" spans="2:45" s="4" customFormat="1"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</row>
    <row r="6698" spans="2:45" s="4" customFormat="1"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</row>
    <row r="6699" spans="2:45" s="4" customFormat="1"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</row>
    <row r="6700" spans="2:45" s="4" customFormat="1"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</row>
    <row r="6701" spans="2:45" s="4" customFormat="1"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</row>
    <row r="6702" spans="2:45" s="4" customFormat="1"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</row>
    <row r="6703" spans="2:45" s="4" customFormat="1"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</row>
    <row r="6704" spans="2:45" s="4" customFormat="1"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</row>
    <row r="6705" spans="2:45" s="4" customFormat="1"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</row>
    <row r="6706" spans="2:45" s="4" customFormat="1"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</row>
    <row r="6707" spans="2:45" s="4" customFormat="1"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</row>
    <row r="6708" spans="2:45" s="4" customFormat="1"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</row>
    <row r="6709" spans="2:45" s="4" customFormat="1"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</row>
    <row r="6710" spans="2:45" s="4" customFormat="1"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</row>
    <row r="6711" spans="2:45" s="4" customFormat="1"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</row>
    <row r="6712" spans="2:45" s="4" customFormat="1"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</row>
    <row r="6713" spans="2:45" s="4" customFormat="1"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</row>
    <row r="6714" spans="2:45" s="4" customFormat="1"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</row>
    <row r="6715" spans="2:45" s="4" customFormat="1"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</row>
    <row r="6716" spans="2:45" s="4" customFormat="1"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</row>
    <row r="6717" spans="2:45" s="4" customFormat="1"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</row>
    <row r="6718" spans="2:45" s="4" customFormat="1"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</row>
    <row r="6719" spans="2:45" s="4" customFormat="1"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</row>
    <row r="6720" spans="2:45" s="4" customFormat="1"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</row>
    <row r="6721" spans="2:45" s="4" customFormat="1"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</row>
    <row r="6722" spans="2:45" s="4" customFormat="1"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</row>
    <row r="6723" spans="2:45" s="4" customFormat="1"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</row>
    <row r="6724" spans="2:45" s="4" customFormat="1"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</row>
    <row r="6725" spans="2:45" s="4" customFormat="1"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</row>
    <row r="6726" spans="2:45" s="4" customFormat="1"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</row>
    <row r="6727" spans="2:45" s="4" customFormat="1"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</row>
    <row r="6728" spans="2:45" s="4" customFormat="1"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</row>
    <row r="6729" spans="2:45" s="4" customFormat="1"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</row>
    <row r="6730" spans="2:45" s="4" customFormat="1"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</row>
    <row r="6731" spans="2:45" s="4" customFormat="1"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</row>
    <row r="6732" spans="2:45" s="4" customFormat="1"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</row>
    <row r="6733" spans="2:45" s="4" customFormat="1"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</row>
    <row r="6734" spans="2:45" s="4" customFormat="1"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</row>
    <row r="6735" spans="2:45" s="4" customFormat="1"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</row>
    <row r="6736" spans="2:45" s="4" customFormat="1"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</row>
    <row r="6737" spans="2:45" s="4" customFormat="1"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</row>
    <row r="6738" spans="2:45" s="4" customFormat="1"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</row>
    <row r="6739" spans="2:45" s="4" customFormat="1"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</row>
    <row r="6740" spans="2:45" s="4" customFormat="1"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</row>
    <row r="6741" spans="2:45" s="4" customFormat="1"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</row>
    <row r="6742" spans="2:45" s="4" customFormat="1"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</row>
    <row r="6743" spans="2:45" s="4" customFormat="1"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</row>
    <row r="6744" spans="2:45" s="4" customFormat="1"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</row>
    <row r="6745" spans="2:45" s="4" customFormat="1"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</row>
    <row r="6746" spans="2:45" s="4" customFormat="1"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</row>
    <row r="6747" spans="2:45" s="4" customFormat="1"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</row>
    <row r="6748" spans="2:45" s="4" customFormat="1"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</row>
    <row r="6749" spans="2:45" s="4" customFormat="1"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</row>
    <row r="6750" spans="2:45" s="4" customFormat="1"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</row>
    <row r="6751" spans="2:45" s="4" customFormat="1"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</row>
    <row r="6752" spans="2:45" s="4" customFormat="1"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</row>
    <row r="6753" spans="2:45" s="4" customFormat="1"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</row>
    <row r="6754" spans="2:45" s="4" customFormat="1"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</row>
    <row r="6755" spans="2:45" s="4" customFormat="1"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</row>
    <row r="6756" spans="2:45" s="4" customFormat="1"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</row>
    <row r="6757" spans="2:45" s="4" customFormat="1"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</row>
    <row r="6758" spans="2:45" s="4" customFormat="1"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</row>
    <row r="6759" spans="2:45" s="4" customFormat="1"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</row>
    <row r="6760" spans="2:45" s="4" customFormat="1"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</row>
    <row r="6761" spans="2:45" s="4" customFormat="1"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</row>
    <row r="6762" spans="2:45" s="4" customFormat="1"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</row>
    <row r="6763" spans="2:45" s="4" customFormat="1"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</row>
    <row r="6764" spans="2:45" s="4" customFormat="1"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</row>
    <row r="6765" spans="2:45" s="4" customFormat="1"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</row>
    <row r="6766" spans="2:45" s="4" customFormat="1"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</row>
    <row r="6767" spans="2:45" s="4" customFormat="1"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</row>
    <row r="6768" spans="2:45" s="4" customFormat="1"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</row>
    <row r="6769" spans="2:45" s="4" customFormat="1"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</row>
    <row r="6770" spans="2:45" s="4" customFormat="1"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</row>
    <row r="6771" spans="2:45" s="4" customFormat="1"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</row>
    <row r="6772" spans="2:45" s="4" customFormat="1"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</row>
    <row r="6773" spans="2:45" s="4" customFormat="1"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</row>
    <row r="6774" spans="2:45" s="4" customFormat="1"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</row>
    <row r="6775" spans="2:45" s="4" customFormat="1"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</row>
    <row r="6776" spans="2:45" s="4" customFormat="1"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</row>
    <row r="6777" spans="2:45" s="4" customFormat="1"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</row>
    <row r="6778" spans="2:45" s="4" customFormat="1"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</row>
    <row r="6779" spans="2:45" s="4" customFormat="1"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</row>
    <row r="6780" spans="2:45" s="4" customFormat="1"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</row>
    <row r="6781" spans="2:45" s="4" customFormat="1"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</row>
    <row r="6782" spans="2:45" s="4" customFormat="1"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</row>
    <row r="6783" spans="2:45" s="4" customFormat="1"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</row>
    <row r="6784" spans="2:45" s="4" customFormat="1"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</row>
    <row r="6785" spans="2:45" s="4" customFormat="1"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</row>
    <row r="6786" spans="2:45" s="4" customFormat="1"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</row>
    <row r="6787" spans="2:45" s="4" customFormat="1"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</row>
    <row r="6788" spans="2:45" s="4" customFormat="1"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</row>
    <row r="6789" spans="2:45" s="4" customFormat="1"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</row>
    <row r="6790" spans="2:45" s="4" customFormat="1"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</row>
    <row r="6791" spans="2:45" s="4" customFormat="1"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</row>
    <row r="6792" spans="2:45" s="4" customFormat="1"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</row>
    <row r="6793" spans="2:45" s="4" customFormat="1"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</row>
    <row r="6794" spans="2:45" s="4" customFormat="1"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</row>
    <row r="6795" spans="2:45" s="4" customFormat="1"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</row>
    <row r="6796" spans="2:45" s="4" customFormat="1"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</row>
    <row r="6797" spans="2:45" s="4" customFormat="1"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</row>
    <row r="6798" spans="2:45" s="4" customFormat="1"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</row>
    <row r="6799" spans="2:45" s="4" customFormat="1"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</row>
    <row r="6800" spans="2:45" s="4" customFormat="1"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</row>
    <row r="6801" spans="2:45" s="4" customFormat="1"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</row>
    <row r="6802" spans="2:45" s="4" customFormat="1"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</row>
    <row r="6803" spans="2:45" s="4" customFormat="1"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</row>
    <row r="6804" spans="2:45" s="4" customFormat="1"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</row>
    <row r="6805" spans="2:45" s="4" customFormat="1"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</row>
    <row r="6806" spans="2:45" s="4" customFormat="1"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</row>
    <row r="6807" spans="2:45" s="4" customFormat="1"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</row>
    <row r="6808" spans="2:45" s="4" customFormat="1"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</row>
    <row r="6809" spans="2:45" s="4" customFormat="1"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</row>
    <row r="6810" spans="2:45" s="4" customFormat="1"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</row>
    <row r="6811" spans="2:45" s="4" customFormat="1"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</row>
    <row r="6812" spans="2:45" s="4" customFormat="1"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</row>
    <row r="6813" spans="2:45" s="4" customFormat="1"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</row>
    <row r="6814" spans="2:45" s="4" customFormat="1"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</row>
    <row r="6815" spans="2:45" s="4" customFormat="1"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</row>
    <row r="6816" spans="2:45" s="4" customFormat="1"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</row>
    <row r="6817" spans="2:45" s="4" customFormat="1"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</row>
    <row r="6818" spans="2:45" s="4" customFormat="1"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</row>
    <row r="6819" spans="2:45" s="4" customFormat="1"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</row>
    <row r="6820" spans="2:45" s="4" customFormat="1"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</row>
    <row r="6821" spans="2:45" s="4" customFormat="1"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</row>
    <row r="6822" spans="2:45" s="4" customFormat="1"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</row>
    <row r="6823" spans="2:45" s="4" customFormat="1"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</row>
    <row r="6824" spans="2:45" s="4" customFormat="1"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</row>
    <row r="6825" spans="2:45" s="4" customFormat="1"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</row>
    <row r="6826" spans="2:45" s="4" customFormat="1"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</row>
    <row r="6827" spans="2:45" s="4" customFormat="1"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</row>
    <row r="6828" spans="2:45" s="4" customFormat="1"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</row>
    <row r="6829" spans="2:45" s="4" customFormat="1"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</row>
    <row r="6830" spans="2:45" s="4" customFormat="1"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</row>
    <row r="6831" spans="2:45" s="4" customFormat="1"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</row>
    <row r="6832" spans="2:45" s="4" customFormat="1"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</row>
    <row r="6833" spans="2:45" s="4" customFormat="1"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</row>
    <row r="6834" spans="2:45" s="4" customFormat="1"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</row>
    <row r="6835" spans="2:45" s="4" customFormat="1"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</row>
    <row r="6836" spans="2:45" s="4" customFormat="1"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</row>
    <row r="6837" spans="2:45" s="4" customFormat="1"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</row>
    <row r="6838" spans="2:45" s="4" customFormat="1"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</row>
    <row r="6839" spans="2:45" s="4" customFormat="1"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</row>
    <row r="6840" spans="2:45" s="4" customFormat="1"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</row>
    <row r="6841" spans="2:45" s="4" customFormat="1"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</row>
    <row r="6842" spans="2:45" s="4" customFormat="1"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</row>
    <row r="6843" spans="2:45" s="4" customFormat="1"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</row>
    <row r="6844" spans="2:45" s="4" customFormat="1"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</row>
    <row r="6845" spans="2:45" s="4" customFormat="1"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</row>
    <row r="6846" spans="2:45" s="4" customFormat="1"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</row>
    <row r="6847" spans="2:45" s="4" customFormat="1"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</row>
    <row r="6848" spans="2:45" s="4" customFormat="1"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</row>
    <row r="6849" spans="2:45" s="4" customFormat="1"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</row>
    <row r="6850" spans="2:45" s="4" customFormat="1"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</row>
    <row r="6851" spans="2:45" s="4" customFormat="1"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</row>
    <row r="6852" spans="2:45" s="4" customFormat="1"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</row>
    <row r="6853" spans="2:45" s="4" customFormat="1"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</row>
    <row r="6854" spans="2:45" s="4" customFormat="1"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</row>
    <row r="6855" spans="2:45" s="4" customFormat="1"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</row>
    <row r="6856" spans="2:45" s="4" customFormat="1"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</row>
    <row r="6857" spans="2:45" s="4" customFormat="1"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</row>
    <row r="6858" spans="2:45" s="4" customFormat="1"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</row>
    <row r="6859" spans="2:45" s="4" customFormat="1"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</row>
    <row r="6860" spans="2:45" s="4" customFormat="1"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</row>
    <row r="6861" spans="2:45" s="4" customFormat="1"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</row>
    <row r="6862" spans="2:45" s="4" customFormat="1"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</row>
    <row r="6863" spans="2:45" s="4" customFormat="1"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</row>
    <row r="6864" spans="2:45" s="4" customFormat="1"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</row>
    <row r="6865" spans="2:45" s="4" customFormat="1"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</row>
    <row r="6866" spans="2:45" s="4" customFormat="1"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</row>
    <row r="6867" spans="2:45" s="4" customFormat="1"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</row>
    <row r="6868" spans="2:45" s="4" customFormat="1"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</row>
    <row r="6869" spans="2:45" s="4" customFormat="1"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</row>
    <row r="6870" spans="2:45" s="4" customFormat="1"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</row>
    <row r="6871" spans="2:45" s="4" customFormat="1"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</row>
    <row r="6872" spans="2:45" s="4" customFormat="1"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</row>
    <row r="6873" spans="2:45" s="4" customFormat="1"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</row>
    <row r="6874" spans="2:45" s="4" customFormat="1"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</row>
    <row r="6875" spans="2:45" s="4" customFormat="1"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</row>
    <row r="6876" spans="2:45" s="4" customFormat="1"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</row>
    <row r="6877" spans="2:45" s="4" customFormat="1"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</row>
    <row r="6878" spans="2:45" s="4" customFormat="1"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</row>
    <row r="6879" spans="2:45" s="4" customFormat="1"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</row>
    <row r="6880" spans="2:45" s="4" customFormat="1"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</row>
    <row r="6881" spans="2:45" s="4" customFormat="1"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</row>
    <row r="6882" spans="2:45" s="4" customFormat="1"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</row>
    <row r="6883" spans="2:45" s="4" customFormat="1"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</row>
    <row r="6884" spans="2:45" s="4" customFormat="1"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</row>
    <row r="6885" spans="2:45" s="4" customFormat="1"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</row>
    <row r="6886" spans="2:45" s="4" customFormat="1"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</row>
    <row r="6887" spans="2:45" s="4" customFormat="1"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</row>
    <row r="6888" spans="2:45" s="4" customFormat="1"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</row>
    <row r="6889" spans="2:45" s="4" customFormat="1"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</row>
    <row r="6890" spans="2:45" s="4" customFormat="1"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</row>
    <row r="6891" spans="2:45" s="4" customFormat="1"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</row>
    <row r="6892" spans="2:45" s="4" customFormat="1"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</row>
    <row r="6893" spans="2:45" s="4" customFormat="1"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</row>
    <row r="6894" spans="2:45" s="4" customFormat="1"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</row>
    <row r="6895" spans="2:45" s="4" customFormat="1"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</row>
    <row r="6896" spans="2:45" s="4" customFormat="1"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</row>
    <row r="6897" spans="2:45" s="4" customFormat="1"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</row>
    <row r="6898" spans="2:45" s="4" customFormat="1"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</row>
    <row r="6899" spans="2:45" s="4" customFormat="1"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</row>
    <row r="6900" spans="2:45" s="4" customFormat="1"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</row>
    <row r="6901" spans="2:45" s="4" customFormat="1"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</row>
    <row r="6902" spans="2:45" s="4" customFormat="1"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</row>
    <row r="6903" spans="2:45" s="4" customFormat="1"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</row>
    <row r="6904" spans="2:45" s="4" customFormat="1"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</row>
    <row r="6905" spans="2:45" s="4" customFormat="1"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</row>
    <row r="6906" spans="2:45" s="4" customFormat="1"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</row>
    <row r="6907" spans="2:45" s="4" customFormat="1"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</row>
    <row r="6908" spans="2:45" s="4" customFormat="1"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</row>
    <row r="6909" spans="2:45" s="4" customFormat="1"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</row>
    <row r="6910" spans="2:45" s="4" customFormat="1"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</row>
    <row r="6911" spans="2:45" s="4" customFormat="1"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</row>
    <row r="6912" spans="2:45" s="4" customFormat="1"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</row>
    <row r="6913" spans="2:45" s="4" customFormat="1"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</row>
    <row r="6914" spans="2:45" s="4" customFormat="1"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</row>
    <row r="6915" spans="2:45" s="4" customFormat="1"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</row>
    <row r="6916" spans="2:45" s="4" customFormat="1"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</row>
    <row r="6917" spans="2:45" s="4" customFormat="1"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</row>
    <row r="6918" spans="2:45" s="4" customFormat="1"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</row>
    <row r="6919" spans="2:45" s="4" customFormat="1"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</row>
    <row r="6920" spans="2:45" s="4" customFormat="1"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</row>
    <row r="6921" spans="2:45" s="4" customFormat="1"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</row>
    <row r="6922" spans="2:45" s="4" customFormat="1"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</row>
    <row r="6923" spans="2:45" s="4" customFormat="1"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</row>
    <row r="6924" spans="2:45" s="4" customFormat="1"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</row>
    <row r="6925" spans="2:45" s="4" customFormat="1"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</row>
    <row r="6926" spans="2:45" s="4" customFormat="1"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</row>
    <row r="6927" spans="2:45" s="4" customFormat="1"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</row>
    <row r="6928" spans="2:45" s="4" customFormat="1"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</row>
    <row r="6929" spans="2:45" s="4" customFormat="1"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</row>
    <row r="6930" spans="2:45" s="4" customFormat="1"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</row>
    <row r="6931" spans="2:45" s="4" customFormat="1"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</row>
    <row r="6932" spans="2:45" s="4" customFormat="1"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</row>
    <row r="6933" spans="2:45" s="4" customFormat="1"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</row>
    <row r="6934" spans="2:45" s="4" customFormat="1"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</row>
    <row r="6935" spans="2:45" s="4" customFormat="1"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</row>
    <row r="6936" spans="2:45" s="4" customFormat="1"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</row>
    <row r="6937" spans="2:45" s="4" customFormat="1"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</row>
    <row r="6938" spans="2:45" s="4" customFormat="1"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</row>
    <row r="6939" spans="2:45" s="4" customFormat="1"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</row>
    <row r="6940" spans="2:45" s="4" customFormat="1"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</row>
    <row r="6941" spans="2:45" s="4" customFormat="1"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</row>
    <row r="6942" spans="2:45" s="4" customFormat="1"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</row>
    <row r="6943" spans="2:45" s="4" customFormat="1"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</row>
    <row r="6944" spans="2:45" s="4" customFormat="1"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</row>
    <row r="6945" spans="2:45" s="4" customFormat="1"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</row>
    <row r="6946" spans="2:45" s="4" customFormat="1"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</row>
    <row r="6947" spans="2:45" s="4" customFormat="1"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</row>
    <row r="6948" spans="2:45" s="4" customFormat="1"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</row>
    <row r="6949" spans="2:45" s="4" customFormat="1"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</row>
    <row r="6950" spans="2:45" s="4" customFormat="1"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</row>
    <row r="6951" spans="2:45" s="4" customFormat="1"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</row>
    <row r="6952" spans="2:45" s="4" customFormat="1"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</row>
    <row r="6953" spans="2:45" s="4" customFormat="1"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</row>
    <row r="6954" spans="2:45" s="4" customFormat="1"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</row>
    <row r="6955" spans="2:45" s="4" customFormat="1"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</row>
    <row r="6956" spans="2:45" s="4" customFormat="1"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</row>
    <row r="6957" spans="2:45" s="4" customFormat="1"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</row>
    <row r="6958" spans="2:45" s="4" customFormat="1"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</row>
    <row r="6959" spans="2:45" s="4" customFormat="1"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</row>
    <row r="6960" spans="2:45" s="4" customFormat="1"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</row>
    <row r="6961" spans="2:45" s="4" customFormat="1"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</row>
    <row r="6962" spans="2:45" s="4" customFormat="1"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</row>
    <row r="6963" spans="2:45" s="4" customFormat="1"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</row>
    <row r="6964" spans="2:45" s="4" customFormat="1"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</row>
    <row r="6965" spans="2:45" s="4" customFormat="1"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</row>
    <row r="6966" spans="2:45" s="4" customFormat="1"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</row>
    <row r="6967" spans="2:45" s="4" customFormat="1"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</row>
    <row r="6968" spans="2:45" s="4" customFormat="1"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</row>
    <row r="6969" spans="2:45" s="4" customFormat="1"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</row>
    <row r="6970" spans="2:45" s="4" customFormat="1"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</row>
    <row r="6971" spans="2:45" s="4" customFormat="1"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</row>
    <row r="6972" spans="2:45" s="4" customFormat="1"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</row>
    <row r="6973" spans="2:45" s="4" customFormat="1"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</row>
    <row r="6974" spans="2:45" s="4" customFormat="1"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</row>
    <row r="6975" spans="2:45" s="4" customFormat="1"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</row>
    <row r="6976" spans="2:45" s="4" customFormat="1"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</row>
    <row r="6977" spans="2:45" s="4" customFormat="1"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</row>
    <row r="6978" spans="2:45" s="4" customFormat="1"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</row>
    <row r="6979" spans="2:45" s="4" customFormat="1"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</row>
    <row r="6980" spans="2:45" s="4" customFormat="1"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</row>
    <row r="6981" spans="2:45" s="4" customFormat="1"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</row>
    <row r="6982" spans="2:45" s="4" customFormat="1"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</row>
    <row r="6983" spans="2:45" s="4" customFormat="1"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</row>
    <row r="6984" spans="2:45" s="4" customFormat="1"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</row>
    <row r="6985" spans="2:45" s="4" customFormat="1"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</row>
    <row r="6986" spans="2:45" s="4" customFormat="1"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</row>
    <row r="6987" spans="2:45" s="4" customFormat="1"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</row>
    <row r="6988" spans="2:45" s="4" customFormat="1"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</row>
    <row r="6989" spans="2:45" s="4" customFormat="1"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</row>
    <row r="6990" spans="2:45" s="4" customFormat="1"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</row>
    <row r="6991" spans="2:45" s="4" customFormat="1"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</row>
    <row r="6992" spans="2:45" s="4" customFormat="1"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</row>
    <row r="6993" spans="2:45" s="4" customFormat="1"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</row>
    <row r="6994" spans="2:45" s="4" customFormat="1"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</row>
    <row r="6995" spans="2:45" s="4" customFormat="1"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</row>
    <row r="6996" spans="2:45" s="4" customFormat="1"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</row>
    <row r="6997" spans="2:45" s="4" customFormat="1"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</row>
    <row r="6998" spans="2:45" s="4" customFormat="1"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</row>
    <row r="6999" spans="2:45" s="4" customFormat="1"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</row>
    <row r="7000" spans="2:45" s="4" customFormat="1"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</row>
    <row r="7001" spans="2:45" s="4" customFormat="1"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</row>
    <row r="7002" spans="2:45" s="4" customFormat="1"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</row>
    <row r="7003" spans="2:45" s="4" customFormat="1"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</row>
    <row r="7004" spans="2:45" s="4" customFormat="1"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</row>
    <row r="7005" spans="2:45" s="4" customFormat="1"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</row>
    <row r="7006" spans="2:45" s="4" customFormat="1"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</row>
    <row r="7007" spans="2:45" s="4" customFormat="1"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</row>
    <row r="7008" spans="2:45" s="4" customFormat="1"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</row>
    <row r="7009" spans="2:45" s="4" customFormat="1"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</row>
    <row r="7010" spans="2:45" s="4" customFormat="1"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</row>
    <row r="7011" spans="2:45" s="4" customFormat="1"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</row>
    <row r="7012" spans="2:45" s="4" customFormat="1"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</row>
    <row r="7013" spans="2:45" s="4" customFormat="1"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</row>
    <row r="7014" spans="2:45" s="4" customFormat="1"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</row>
    <row r="7015" spans="2:45" s="4" customFormat="1"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</row>
    <row r="7016" spans="2:45" s="4" customFormat="1"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</row>
    <row r="7017" spans="2:45" s="4" customFormat="1"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</row>
    <row r="7018" spans="2:45" s="4" customFormat="1"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</row>
    <row r="7019" spans="2:45" s="4" customFormat="1"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</row>
    <row r="7020" spans="2:45" s="4" customFormat="1"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</row>
    <row r="7021" spans="2:45" s="4" customFormat="1"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</row>
    <row r="7022" spans="2:45" s="4" customFormat="1"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</row>
    <row r="7023" spans="2:45" s="4" customFormat="1"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</row>
    <row r="7024" spans="2:45" s="4" customFormat="1"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</row>
    <row r="7025" spans="2:45" s="4" customFormat="1"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</row>
    <row r="7026" spans="2:45" s="4" customFormat="1"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</row>
    <row r="7027" spans="2:45" s="4" customFormat="1"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</row>
    <row r="7028" spans="2:45" s="4" customFormat="1"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</row>
    <row r="7029" spans="2:45" s="4" customFormat="1"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</row>
    <row r="7030" spans="2:45" s="4" customFormat="1"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</row>
    <row r="7031" spans="2:45" s="4" customFormat="1"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</row>
    <row r="7032" spans="2:45" s="4" customFormat="1"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</row>
    <row r="7033" spans="2:45" s="4" customFormat="1"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</row>
    <row r="7034" spans="2:45" s="4" customFormat="1"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</row>
    <row r="7035" spans="2:45" s="4" customFormat="1"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</row>
    <row r="7036" spans="2:45" s="4" customFormat="1"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</row>
    <row r="7037" spans="2:45" s="4" customFormat="1"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</row>
    <row r="7038" spans="2:45" s="4" customFormat="1"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</row>
    <row r="7039" spans="2:45" s="4" customFormat="1"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</row>
    <row r="7040" spans="2:45" s="4" customFormat="1"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</row>
    <row r="7041" spans="2:45" s="4" customFormat="1"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</row>
    <row r="7042" spans="2:45" s="4" customFormat="1"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</row>
    <row r="7043" spans="2:45" s="4" customFormat="1"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</row>
    <row r="7044" spans="2:45" s="4" customFormat="1"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</row>
    <row r="7045" spans="2:45" s="4" customFormat="1"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</row>
    <row r="7046" spans="2:45" s="4" customFormat="1"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</row>
    <row r="7047" spans="2:45" s="4" customFormat="1"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</row>
    <row r="7048" spans="2:45" s="4" customFormat="1"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</row>
    <row r="7049" spans="2:45" s="4" customFormat="1"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</row>
    <row r="7050" spans="2:45" s="4" customFormat="1"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</row>
    <row r="7051" spans="2:45" s="4" customFormat="1"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</row>
    <row r="7052" spans="2:45" s="4" customFormat="1"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</row>
    <row r="7053" spans="2:45" s="4" customFormat="1"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</row>
    <row r="7054" spans="2:45" s="4" customFormat="1"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</row>
    <row r="7055" spans="2:45" s="4" customFormat="1"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</row>
    <row r="7056" spans="2:45" s="4" customFormat="1"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</row>
    <row r="7057" spans="2:45" s="4" customFormat="1"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</row>
    <row r="7058" spans="2:45" s="4" customFormat="1"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</row>
    <row r="7059" spans="2:45" s="4" customFormat="1"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</row>
    <row r="7060" spans="2:45" s="4" customFormat="1"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</row>
    <row r="7061" spans="2:45" s="4" customFormat="1"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</row>
    <row r="7062" spans="2:45" s="4" customFormat="1"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</row>
    <row r="7063" spans="2:45" s="4" customFormat="1"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</row>
    <row r="7064" spans="2:45" s="4" customFormat="1"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</row>
    <row r="7065" spans="2:45" s="4" customFormat="1"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</row>
    <row r="7066" spans="2:45" s="4" customFormat="1"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</row>
    <row r="7067" spans="2:45" s="4" customFormat="1"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</row>
    <row r="7068" spans="2:45" s="4" customFormat="1"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</row>
    <row r="7069" spans="2:45" s="4" customFormat="1"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</row>
    <row r="7070" spans="2:45" s="4" customFormat="1"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</row>
    <row r="7071" spans="2:45" s="4" customFormat="1"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</row>
    <row r="7072" spans="2:45" s="4" customFormat="1"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</row>
    <row r="7073" spans="2:45" s="4" customFormat="1"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</row>
    <row r="7074" spans="2:45" s="4" customFormat="1"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</row>
    <row r="7075" spans="2:45" s="4" customFormat="1"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</row>
    <row r="7076" spans="2:45" s="4" customFormat="1"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</row>
    <row r="7077" spans="2:45" s="4" customFormat="1"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</row>
    <row r="7078" spans="2:45" s="4" customFormat="1"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</row>
    <row r="7079" spans="2:45" s="4" customFormat="1"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</row>
    <row r="7080" spans="2:45" s="4" customFormat="1"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</row>
    <row r="7081" spans="2:45" s="4" customFormat="1"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</row>
    <row r="7082" spans="2:45" s="4" customFormat="1"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</row>
    <row r="7083" spans="2:45" s="4" customFormat="1"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</row>
    <row r="7084" spans="2:45" s="4" customFormat="1"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</row>
    <row r="7085" spans="2:45" s="4" customFormat="1"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</row>
    <row r="7086" spans="2:45" s="4" customFormat="1"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</row>
    <row r="7087" spans="2:45" s="4" customFormat="1"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</row>
    <row r="7088" spans="2:45" s="4" customFormat="1"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</row>
    <row r="7089" spans="2:45" s="4" customFormat="1"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</row>
    <row r="7090" spans="2:45" s="4" customFormat="1"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</row>
    <row r="7091" spans="2:45" s="4" customFormat="1"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</row>
    <row r="7092" spans="2:45" s="4" customFormat="1"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</row>
    <row r="7093" spans="2:45" s="4" customFormat="1"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</row>
    <row r="7094" spans="2:45" s="4" customFormat="1"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</row>
    <row r="7095" spans="2:45" s="4" customFormat="1"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</row>
    <row r="7096" spans="2:45" s="4" customFormat="1"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</row>
    <row r="7097" spans="2:45" s="4" customFormat="1"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</row>
    <row r="7098" spans="2:45" s="4" customFormat="1"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</row>
    <row r="7099" spans="2:45" s="4" customFormat="1"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</row>
    <row r="7100" spans="2:45" s="4" customFormat="1"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</row>
    <row r="7101" spans="2:45" s="4" customFormat="1"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</row>
    <row r="7102" spans="2:45" s="4" customFormat="1"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</row>
    <row r="7103" spans="2:45" s="4" customFormat="1"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</row>
    <row r="7104" spans="2:45" s="4" customFormat="1"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</row>
    <row r="7105" spans="2:45" s="4" customFormat="1"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</row>
    <row r="7106" spans="2:45" s="4" customFormat="1"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</row>
    <row r="7107" spans="2:45" s="4" customFormat="1"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</row>
    <row r="7108" spans="2:45" s="4" customFormat="1"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</row>
    <row r="7109" spans="2:45" s="4" customFormat="1"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</row>
    <row r="7110" spans="2:45" s="4" customFormat="1"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</row>
    <row r="7111" spans="2:45" s="4" customFormat="1"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</row>
    <row r="7112" spans="2:45" s="4" customFormat="1"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</row>
    <row r="7113" spans="2:45" s="4" customFormat="1"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</row>
    <row r="7114" spans="2:45" s="4" customFormat="1"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</row>
    <row r="7115" spans="2:45" s="4" customFormat="1"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</row>
    <row r="7116" spans="2:45" s="4" customFormat="1"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</row>
    <row r="7117" spans="2:45" s="4" customFormat="1"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</row>
    <row r="7118" spans="2:45" s="4" customFormat="1"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</row>
    <row r="7119" spans="2:45" s="4" customFormat="1"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</row>
    <row r="7120" spans="2:45" s="4" customFormat="1"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</row>
    <row r="7121" spans="2:45" s="4" customFormat="1"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</row>
    <row r="7122" spans="2:45" s="4" customFormat="1"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</row>
    <row r="7123" spans="2:45" s="4" customFormat="1"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</row>
    <row r="7124" spans="2:45" s="4" customFormat="1"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</row>
    <row r="7125" spans="2:45" s="4" customFormat="1"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</row>
    <row r="7126" spans="2:45" s="4" customFormat="1"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</row>
    <row r="7127" spans="2:45" s="4" customFormat="1"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</row>
    <row r="7128" spans="2:45" s="4" customFormat="1"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</row>
    <row r="7129" spans="2:45" s="4" customFormat="1"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</row>
    <row r="7130" spans="2:45" s="4" customFormat="1"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</row>
    <row r="7131" spans="2:45" s="4" customFormat="1"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</row>
    <row r="7132" spans="2:45" s="4" customFormat="1"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</row>
    <row r="7133" spans="2:45" s="4" customFormat="1"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</row>
    <row r="7134" spans="2:45" s="4" customFormat="1"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</row>
    <row r="7135" spans="2:45" s="4" customFormat="1"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</row>
    <row r="7136" spans="2:45" s="4" customFormat="1"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</row>
    <row r="7137" spans="2:45" s="4" customFormat="1"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</row>
    <row r="7138" spans="2:45" s="4" customFormat="1"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</row>
    <row r="7139" spans="2:45" s="4" customFormat="1"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</row>
    <row r="7140" spans="2:45" s="4" customFormat="1"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</row>
    <row r="7141" spans="2:45" s="4" customFormat="1"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</row>
    <row r="7142" spans="2:45" s="4" customFormat="1"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</row>
    <row r="7143" spans="2:45" s="4" customFormat="1"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</row>
    <row r="7144" spans="2:45" s="4" customFormat="1"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</row>
    <row r="7145" spans="2:45" s="4" customFormat="1"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</row>
    <row r="7146" spans="2:45" s="4" customFormat="1"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</row>
    <row r="7147" spans="2:45" s="4" customFormat="1"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</row>
    <row r="7148" spans="2:45" s="4" customFormat="1"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</row>
    <row r="7149" spans="2:45" s="4" customFormat="1"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</row>
    <row r="7150" spans="2:45" s="4" customFormat="1"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</row>
    <row r="7151" spans="2:45" s="4" customFormat="1"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</row>
    <row r="7152" spans="2:45" s="4" customFormat="1"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</row>
    <row r="7153" spans="2:45" s="4" customFormat="1"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</row>
    <row r="7154" spans="2:45" s="4" customFormat="1"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</row>
    <row r="7155" spans="2:45" s="4" customFormat="1"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</row>
    <row r="7156" spans="2:45" s="4" customFormat="1"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</row>
    <row r="7157" spans="2:45" s="4" customFormat="1"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</row>
    <row r="7158" spans="2:45" s="4" customFormat="1"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</row>
    <row r="7159" spans="2:45" s="4" customFormat="1"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</row>
    <row r="7160" spans="2:45" s="4" customFormat="1"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</row>
    <row r="7161" spans="2:45" s="4" customFormat="1"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</row>
    <row r="7162" spans="2:45" s="4" customFormat="1"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</row>
    <row r="7163" spans="2:45" s="4" customFormat="1"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</row>
    <row r="7164" spans="2:45" s="4" customFormat="1"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</row>
    <row r="7165" spans="2:45" s="4" customFormat="1"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</row>
    <row r="7166" spans="2:45" s="4" customFormat="1"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</row>
    <row r="7167" spans="2:45" s="4" customFormat="1"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</row>
    <row r="7168" spans="2:45" s="4" customFormat="1"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</row>
    <row r="7169" spans="2:45" s="4" customFormat="1"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</row>
    <row r="7170" spans="2:45" s="4" customFormat="1"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</row>
    <row r="7171" spans="2:45" s="4" customFormat="1"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</row>
    <row r="7172" spans="2:45" s="4" customFormat="1"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</row>
    <row r="7173" spans="2:45" s="4" customFormat="1"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</row>
    <row r="7174" spans="2:45" s="4" customFormat="1"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</row>
    <row r="7175" spans="2:45" s="4" customFormat="1"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</row>
    <row r="7176" spans="2:45" s="4" customFormat="1"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</row>
    <row r="7177" spans="2:45" s="4" customFormat="1"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</row>
    <row r="7178" spans="2:45" s="4" customFormat="1"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</row>
    <row r="7179" spans="2:45" s="4" customFormat="1"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</row>
    <row r="7180" spans="2:45" s="4" customFormat="1"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</row>
    <row r="7181" spans="2:45" s="4" customFormat="1"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</row>
    <row r="7182" spans="2:45" s="4" customFormat="1"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</row>
    <row r="7183" spans="2:45" s="4" customFormat="1"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</row>
    <row r="7184" spans="2:45" s="4" customFormat="1"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</row>
    <row r="7185" spans="2:45" s="4" customFormat="1"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</row>
    <row r="7186" spans="2:45" s="4" customFormat="1"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</row>
    <row r="7187" spans="2:45" s="4" customFormat="1"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</row>
    <row r="7188" spans="2:45" s="4" customFormat="1"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</row>
    <row r="7189" spans="2:45" s="4" customFormat="1"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</row>
    <row r="7190" spans="2:45" s="4" customFormat="1"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</row>
    <row r="7191" spans="2:45" s="4" customFormat="1"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</row>
    <row r="7192" spans="2:45" s="4" customFormat="1"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</row>
    <row r="7193" spans="2:45" s="4" customFormat="1"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</row>
    <row r="7194" spans="2:45" s="4" customFormat="1"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</row>
    <row r="7195" spans="2:45" s="4" customFormat="1"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</row>
    <row r="7196" spans="2:45" s="4" customFormat="1"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</row>
    <row r="7197" spans="2:45" s="4" customFormat="1"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</row>
    <row r="7198" spans="2:45" s="4" customFormat="1"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</row>
    <row r="7199" spans="2:45" s="4" customFormat="1"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</row>
    <row r="7200" spans="2:45" s="4" customFormat="1"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</row>
    <row r="7201" spans="2:45" s="4" customFormat="1"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</row>
    <row r="7202" spans="2:45" s="4" customFormat="1"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</row>
    <row r="7203" spans="2:45" s="4" customFormat="1"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</row>
    <row r="7204" spans="2:45" s="4" customFormat="1"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</row>
    <row r="7205" spans="2:45" s="4" customFormat="1"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</row>
    <row r="7206" spans="2:45" s="4" customFormat="1"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</row>
    <row r="7207" spans="2:45" s="4" customFormat="1"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</row>
    <row r="7208" spans="2:45" s="4" customFormat="1"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</row>
    <row r="7209" spans="2:45" s="4" customFormat="1"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</row>
    <row r="7210" spans="2:45" s="4" customFormat="1"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</row>
    <row r="7211" spans="2:45" s="4" customFormat="1"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</row>
    <row r="7212" spans="2:45" s="4" customFormat="1"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</row>
    <row r="7213" spans="2:45" s="4" customFormat="1"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</row>
    <row r="7214" spans="2:45" s="4" customFormat="1"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</row>
    <row r="7215" spans="2:45" s="4" customFormat="1"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</row>
    <row r="7216" spans="2:45" s="4" customFormat="1"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</row>
    <row r="7217" spans="2:45" s="4" customFormat="1"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</row>
    <row r="7218" spans="2:45" s="4" customFormat="1"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</row>
    <row r="7219" spans="2:45" s="4" customFormat="1"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</row>
    <row r="7220" spans="2:45" s="4" customFormat="1"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</row>
    <row r="7221" spans="2:45" s="4" customFormat="1"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</row>
    <row r="7222" spans="2:45" s="4" customFormat="1"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</row>
    <row r="7223" spans="2:45" s="4" customFormat="1"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</row>
    <row r="7224" spans="2:45" s="4" customFormat="1"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</row>
    <row r="7225" spans="2:45" s="4" customFormat="1"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</row>
    <row r="7226" spans="2:45" s="4" customFormat="1"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</row>
    <row r="7227" spans="2:45" s="4" customFormat="1"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</row>
    <row r="7228" spans="2:45" s="4" customFormat="1"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</row>
    <row r="7229" spans="2:45" s="4" customFormat="1"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</row>
    <row r="7230" spans="2:45" s="4" customFormat="1"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</row>
    <row r="7231" spans="2:45" s="4" customFormat="1"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</row>
    <row r="7232" spans="2:45" s="4" customFormat="1"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</row>
    <row r="7233" spans="2:45" s="4" customFormat="1"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</row>
    <row r="7234" spans="2:45" s="4" customFormat="1"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</row>
    <row r="7235" spans="2:45" s="4" customFormat="1"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</row>
    <row r="7236" spans="2:45" s="4" customFormat="1"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</row>
    <row r="7237" spans="2:45" s="4" customFormat="1"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</row>
    <row r="7238" spans="2:45" s="4" customFormat="1"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</row>
    <row r="7239" spans="2:45" s="4" customFormat="1"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</row>
    <row r="7240" spans="2:45" s="4" customFormat="1"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</row>
    <row r="7241" spans="2:45" s="4" customFormat="1"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</row>
    <row r="7242" spans="2:45" s="4" customFormat="1"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</row>
    <row r="7243" spans="2:45" s="4" customFormat="1"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</row>
    <row r="7244" spans="2:45" s="4" customFormat="1"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</row>
    <row r="7245" spans="2:45" s="4" customFormat="1"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</row>
    <row r="7246" spans="2:45" s="4" customFormat="1"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</row>
    <row r="7247" spans="2:45" s="4" customFormat="1"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</row>
    <row r="7248" spans="2:45" s="4" customFormat="1"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</row>
    <row r="7249" spans="2:45" s="4" customFormat="1"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</row>
    <row r="7250" spans="2:45" s="4" customFormat="1"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</row>
    <row r="7251" spans="2:45" s="4" customFormat="1"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</row>
    <row r="7252" spans="2:45" s="4" customFormat="1"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</row>
    <row r="7253" spans="2:45" s="4" customFormat="1"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</row>
    <row r="7254" spans="2:45" s="4" customFormat="1"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</row>
    <row r="7255" spans="2:45" s="4" customFormat="1"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</row>
    <row r="7256" spans="2:45" s="4" customFormat="1"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</row>
    <row r="7257" spans="2:45" s="4" customFormat="1"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</row>
    <row r="7258" spans="2:45" s="4" customFormat="1"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</row>
    <row r="7259" spans="2:45" s="4" customFormat="1"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</row>
    <row r="7260" spans="2:45" s="4" customFormat="1"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</row>
    <row r="7261" spans="2:45" s="4" customFormat="1"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</row>
    <row r="7262" spans="2:45" s="4" customFormat="1"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</row>
    <row r="7263" spans="2:45" s="4" customFormat="1"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</row>
    <row r="7264" spans="2:45" s="4" customFormat="1"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</row>
    <row r="7265" spans="2:45" s="4" customFormat="1"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</row>
    <row r="7266" spans="2:45" s="4" customFormat="1"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</row>
    <row r="7267" spans="2:45" s="4" customFormat="1"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</row>
    <row r="7268" spans="2:45" s="4" customFormat="1"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</row>
    <row r="7269" spans="2:45" s="4" customFormat="1"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</row>
    <row r="7270" spans="2:45" s="4" customFormat="1"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</row>
    <row r="7271" spans="2:45" s="4" customFormat="1"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</row>
    <row r="7272" spans="2:45" s="4" customFormat="1"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</row>
    <row r="7273" spans="2:45" s="4" customFormat="1"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</row>
    <row r="7274" spans="2:45" s="4" customFormat="1"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</row>
    <row r="7275" spans="2:45" s="4" customFormat="1"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</row>
    <row r="7276" spans="2:45" s="4" customFormat="1"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</row>
    <row r="7277" spans="2:45" s="4" customFormat="1"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</row>
    <row r="7278" spans="2:45" s="4" customFormat="1"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</row>
    <row r="7279" spans="2:45" s="4" customFormat="1"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</row>
    <row r="7280" spans="2:45" s="4" customFormat="1"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</row>
    <row r="7281" spans="2:45" s="4" customFormat="1"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</row>
    <row r="7282" spans="2:45" s="4" customFormat="1"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</row>
    <row r="7283" spans="2:45" s="4" customFormat="1"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</row>
    <row r="7284" spans="2:45" s="4" customFormat="1"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</row>
    <row r="7285" spans="2:45" s="4" customFormat="1"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</row>
    <row r="7286" spans="2:45" s="4" customFormat="1"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</row>
    <row r="7287" spans="2:45" s="4" customFormat="1"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</row>
    <row r="7288" spans="2:45" s="4" customFormat="1"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</row>
    <row r="7289" spans="2:45" s="4" customFormat="1"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</row>
    <row r="7290" spans="2:45" s="4" customFormat="1"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</row>
    <row r="7291" spans="2:45" s="4" customFormat="1"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</row>
    <row r="7292" spans="2:45" s="4" customFormat="1"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</row>
    <row r="7293" spans="2:45" s="4" customFormat="1"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</row>
    <row r="7294" spans="2:45" s="4" customFormat="1"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</row>
    <row r="7295" spans="2:45" s="4" customFormat="1"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</row>
    <row r="7296" spans="2:45" s="4" customFormat="1"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</row>
    <row r="7297" spans="2:45" s="4" customFormat="1"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</row>
    <row r="7298" spans="2:45" s="4" customFormat="1"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</row>
    <row r="7299" spans="2:45" s="4" customFormat="1"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</row>
    <row r="7300" spans="2:45" s="4" customFormat="1"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</row>
    <row r="7301" spans="2:45" s="4" customFormat="1"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</row>
    <row r="7302" spans="2:45" s="4" customFormat="1"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</row>
    <row r="7303" spans="2:45" s="4" customFormat="1"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</row>
    <row r="7304" spans="2:45" s="4" customFormat="1"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</row>
    <row r="7305" spans="2:45" s="4" customFormat="1"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</row>
    <row r="7306" spans="2:45" s="4" customFormat="1"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</row>
    <row r="7307" spans="2:45" s="4" customFormat="1"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</row>
    <row r="7308" spans="2:45" s="4" customFormat="1"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</row>
    <row r="7309" spans="2:45" s="4" customFormat="1"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</row>
    <row r="7310" spans="2:45" s="4" customFormat="1"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</row>
    <row r="7311" spans="2:45" s="4" customFormat="1"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</row>
    <row r="7312" spans="2:45" s="4" customFormat="1"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</row>
    <row r="7313" spans="2:45" s="4" customFormat="1"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</row>
    <row r="7314" spans="2:45" s="4" customFormat="1"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</row>
    <row r="7315" spans="2:45" s="4" customFormat="1"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</row>
    <row r="7316" spans="2:45" s="4" customFormat="1"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</row>
    <row r="7317" spans="2:45" s="4" customFormat="1"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</row>
    <row r="7318" spans="2:45" s="4" customFormat="1"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</row>
    <row r="7319" spans="2:45" s="4" customFormat="1"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</row>
    <row r="7320" spans="2:45" s="4" customFormat="1"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</row>
    <row r="7321" spans="2:45" s="4" customFormat="1"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</row>
    <row r="7322" spans="2:45" s="4" customFormat="1"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</row>
    <row r="7323" spans="2:45" s="4" customFormat="1"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</row>
    <row r="7324" spans="2:45" s="4" customFormat="1"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</row>
    <row r="7325" spans="2:45" s="4" customFormat="1"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</row>
    <row r="7326" spans="2:45" s="4" customFormat="1"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</row>
    <row r="7327" spans="2:45" s="4" customFormat="1"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</row>
    <row r="7328" spans="2:45" s="4" customFormat="1"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</row>
    <row r="7329" spans="2:45" s="4" customFormat="1"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</row>
    <row r="7330" spans="2:45" s="4" customFormat="1"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</row>
    <row r="7331" spans="2:45" s="4" customFormat="1"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</row>
    <row r="7332" spans="2:45" s="4" customFormat="1"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</row>
    <row r="7333" spans="2:45" s="4" customFormat="1"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</row>
    <row r="7334" spans="2:45" s="4" customFormat="1"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</row>
    <row r="7335" spans="2:45" s="4" customFormat="1"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</row>
    <row r="7336" spans="2:45" s="4" customFormat="1"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</row>
    <row r="7337" spans="2:45" s="4" customFormat="1"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</row>
    <row r="7338" spans="2:45" s="4" customFormat="1"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</row>
    <row r="7339" spans="2:45" s="4" customFormat="1"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</row>
    <row r="7340" spans="2:45" s="4" customFormat="1"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</row>
    <row r="7341" spans="2:45" s="4" customFormat="1"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</row>
    <row r="7342" spans="2:45" s="4" customFormat="1"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</row>
    <row r="7343" spans="2:45" s="4" customFormat="1"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</row>
    <row r="7344" spans="2:45" s="4" customFormat="1"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</row>
    <row r="7345" spans="2:45" s="4" customFormat="1"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</row>
    <row r="7346" spans="2:45" s="4" customFormat="1"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</row>
    <row r="7347" spans="2:45" s="4" customFormat="1"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</row>
    <row r="7348" spans="2:45" s="4" customFormat="1"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</row>
    <row r="7349" spans="2:45" s="4" customFormat="1"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</row>
    <row r="7350" spans="2:45" s="4" customFormat="1"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</row>
    <row r="7351" spans="2:45" s="4" customFormat="1"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</row>
    <row r="7352" spans="2:45" s="4" customFormat="1"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</row>
    <row r="7353" spans="2:45" s="4" customFormat="1"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</row>
    <row r="7354" spans="2:45" s="4" customFormat="1"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</row>
    <row r="7355" spans="2:45" s="4" customFormat="1"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</row>
    <row r="7356" spans="2:45" s="4" customFormat="1"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</row>
    <row r="7357" spans="2:45" s="4" customFormat="1"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</row>
    <row r="7358" spans="2:45" s="4" customFormat="1"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</row>
    <row r="7359" spans="2:45" s="4" customFormat="1"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</row>
    <row r="7360" spans="2:45" s="4" customFormat="1"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</row>
    <row r="7361" spans="2:45" s="4" customFormat="1"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</row>
    <row r="7362" spans="2:45" s="4" customFormat="1"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</row>
    <row r="7363" spans="2:45" s="4" customFormat="1"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</row>
    <row r="7364" spans="2:45" s="4" customFormat="1"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</row>
    <row r="7365" spans="2:45" s="4" customFormat="1"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</row>
    <row r="7366" spans="2:45" s="4" customFormat="1"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</row>
    <row r="7367" spans="2:45" s="4" customFormat="1"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</row>
    <row r="7368" spans="2:45" s="4" customFormat="1"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</row>
    <row r="7369" spans="2:45" s="4" customFormat="1"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</row>
    <row r="7370" spans="2:45" s="4" customFormat="1"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</row>
    <row r="7371" spans="2:45" s="4" customFormat="1"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</row>
    <row r="7372" spans="2:45" s="4" customFormat="1"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</row>
    <row r="7373" spans="2:45" s="4" customFormat="1"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</row>
    <row r="7374" spans="2:45" s="4" customFormat="1"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</row>
    <row r="7375" spans="2:45" s="4" customFormat="1"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</row>
    <row r="7376" spans="2:45" s="4" customFormat="1"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</row>
    <row r="7377" spans="2:45" s="4" customFormat="1"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</row>
    <row r="7378" spans="2:45" s="4" customFormat="1"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</row>
    <row r="7379" spans="2:45" s="4" customFormat="1"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</row>
    <row r="7380" spans="2:45" s="4" customFormat="1"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</row>
    <row r="7381" spans="2:45" s="4" customFormat="1"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</row>
    <row r="7382" spans="2:45" s="4" customFormat="1"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</row>
    <row r="7383" spans="2:45" s="4" customFormat="1"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</row>
    <row r="7384" spans="2:45" s="4" customFormat="1"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</row>
    <row r="7385" spans="2:45" s="4" customFormat="1"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</row>
    <row r="7386" spans="2:45" s="4" customFormat="1"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</row>
    <row r="7387" spans="2:45" s="4" customFormat="1"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</row>
    <row r="7388" spans="2:45" s="4" customFormat="1"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</row>
    <row r="7389" spans="2:45" s="4" customFormat="1"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</row>
    <row r="7390" spans="2:45" s="4" customFormat="1"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</row>
    <row r="7391" spans="2:45" s="4" customFormat="1"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</row>
    <row r="7392" spans="2:45" s="4" customFormat="1"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</row>
    <row r="7393" spans="2:45" s="4" customFormat="1"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</row>
    <row r="7394" spans="2:45" s="4" customFormat="1"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</row>
    <row r="7395" spans="2:45" s="4" customFormat="1"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</row>
    <row r="7396" spans="2:45" s="4" customFormat="1"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</row>
    <row r="7397" spans="2:45" s="4" customFormat="1"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</row>
    <row r="7398" spans="2:45" s="4" customFormat="1"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</row>
    <row r="7399" spans="2:45" s="4" customFormat="1"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</row>
    <row r="7400" spans="2:45" s="4" customFormat="1"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</row>
    <row r="7401" spans="2:45" s="4" customFormat="1"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</row>
    <row r="7402" spans="2:45" s="4" customFormat="1"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</row>
    <row r="7403" spans="2:45" s="4" customFormat="1"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</row>
    <row r="7404" spans="2:45" s="4" customFormat="1"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</row>
    <row r="7405" spans="2:45" s="4" customFormat="1"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</row>
    <row r="7406" spans="2:45" s="4" customFormat="1"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</row>
    <row r="7407" spans="2:45" s="4" customFormat="1"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</row>
    <row r="7408" spans="2:45" s="4" customFormat="1"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</row>
    <row r="7409" spans="2:45" s="4" customFormat="1"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</row>
    <row r="7410" spans="2:45" s="4" customFormat="1"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</row>
    <row r="7411" spans="2:45" s="4" customFormat="1"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</row>
    <row r="7412" spans="2:45" s="4" customFormat="1"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</row>
    <row r="7413" spans="2:45" s="4" customFormat="1"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</row>
    <row r="7414" spans="2:45" s="4" customFormat="1"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</row>
    <row r="7415" spans="2:45" s="4" customFormat="1"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</row>
    <row r="7416" spans="2:45" s="4" customFormat="1"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</row>
    <row r="7417" spans="2:45" s="4" customFormat="1"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</row>
    <row r="7418" spans="2:45" s="4" customFormat="1"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</row>
    <row r="7419" spans="2:45" s="4" customFormat="1"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</row>
    <row r="7420" spans="2:45" s="4" customFormat="1"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</row>
    <row r="7421" spans="2:45" s="4" customFormat="1"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</row>
    <row r="7422" spans="2:45" s="4" customFormat="1"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</row>
    <row r="7423" spans="2:45" s="4" customFormat="1"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</row>
    <row r="7424" spans="2:45" s="4" customFormat="1"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</row>
    <row r="7425" spans="2:45" s="4" customFormat="1"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</row>
    <row r="7426" spans="2:45" s="4" customFormat="1"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</row>
    <row r="7427" spans="2:45" s="4" customFormat="1"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</row>
    <row r="7428" spans="2:45" s="4" customFormat="1"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</row>
    <row r="7429" spans="2:45" s="4" customFormat="1"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</row>
    <row r="7430" spans="2:45" s="4" customFormat="1"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</row>
    <row r="7431" spans="2:45" s="4" customFormat="1"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</row>
    <row r="7432" spans="2:45" s="4" customFormat="1"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</row>
    <row r="7433" spans="2:45" s="4" customFormat="1"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</row>
    <row r="7434" spans="2:45" s="4" customFormat="1"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</row>
    <row r="7435" spans="2:45" s="4" customFormat="1"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</row>
    <row r="7436" spans="2:45" s="4" customFormat="1"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</row>
    <row r="7437" spans="2:45" s="4" customFormat="1"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</row>
    <row r="7438" spans="2:45" s="4" customFormat="1"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</row>
    <row r="7439" spans="2:45" s="4" customFormat="1"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</row>
    <row r="7440" spans="2:45" s="4" customFormat="1"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</row>
    <row r="7441" spans="2:45" s="4" customFormat="1"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</row>
    <row r="7442" spans="2:45" s="4" customFormat="1"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</row>
    <row r="7443" spans="2:45" s="4" customFormat="1"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</row>
    <row r="7444" spans="2:45" s="4" customFormat="1"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</row>
    <row r="7445" spans="2:45" s="4" customFormat="1"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</row>
    <row r="7446" spans="2:45" s="4" customFormat="1"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</row>
    <row r="7447" spans="2:45" s="4" customFormat="1"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</row>
    <row r="7448" spans="2:45" s="4" customFormat="1"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</row>
    <row r="7449" spans="2:45" s="4" customFormat="1"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</row>
    <row r="7450" spans="2:45" s="4" customFormat="1"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</row>
    <row r="7451" spans="2:45" s="4" customFormat="1"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</row>
    <row r="7452" spans="2:45" s="4" customFormat="1"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</row>
    <row r="7453" spans="2:45" s="4" customFormat="1"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</row>
    <row r="7454" spans="2:45" s="4" customFormat="1"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</row>
    <row r="7455" spans="2:45" s="4" customFormat="1"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</row>
    <row r="7456" spans="2:45" s="4" customFormat="1"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</row>
    <row r="7457" spans="2:45" s="4" customFormat="1"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</row>
    <row r="7458" spans="2:45" s="4" customFormat="1"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</row>
    <row r="7459" spans="2:45" s="4" customFormat="1"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</row>
    <row r="7460" spans="2:45" s="4" customFormat="1"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</row>
    <row r="7461" spans="2:45" s="4" customFormat="1"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</row>
    <row r="7462" spans="2:45" s="4" customFormat="1"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</row>
    <row r="7463" spans="2:45" s="4" customFormat="1"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</row>
    <row r="7464" spans="2:45" s="4" customFormat="1"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</row>
    <row r="7465" spans="2:45" s="4" customFormat="1"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</row>
    <row r="7466" spans="2:45" s="4" customFormat="1"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</row>
    <row r="7467" spans="2:45" s="4" customFormat="1"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</row>
    <row r="7468" spans="2:45" s="4" customFormat="1"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</row>
    <row r="7469" spans="2:45" s="4" customFormat="1"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</row>
    <row r="7470" spans="2:45" s="4" customFormat="1"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</row>
    <row r="7471" spans="2:45" s="4" customFormat="1"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</row>
    <row r="7472" spans="2:45" s="4" customFormat="1"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</row>
    <row r="7473" spans="2:45" s="4" customFormat="1"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</row>
    <row r="7474" spans="2:45" s="4" customFormat="1"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</row>
    <row r="7475" spans="2:45" s="4" customFormat="1"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</row>
    <row r="7476" spans="2:45" s="4" customFormat="1"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</row>
    <row r="7477" spans="2:45" s="4" customFormat="1"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</row>
    <row r="7478" spans="2:45" s="4" customFormat="1"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</row>
    <row r="7479" spans="2:45" s="4" customFormat="1"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</row>
    <row r="7480" spans="2:45" s="4" customFormat="1"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</row>
    <row r="7481" spans="2:45" s="4" customFormat="1"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</row>
    <row r="7482" spans="2:45" s="4" customFormat="1"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</row>
    <row r="7483" spans="2:45" s="4" customFormat="1"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</row>
    <row r="7484" spans="2:45" s="4" customFormat="1"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</row>
    <row r="7485" spans="2:45" s="4" customFormat="1"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</row>
    <row r="7486" spans="2:45" s="4" customFormat="1"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</row>
    <row r="7487" spans="2:45" s="4" customFormat="1"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</row>
    <row r="7488" spans="2:45" s="4" customFormat="1"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</row>
    <row r="7489" spans="2:45" s="4" customFormat="1"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</row>
    <row r="7490" spans="2:45" s="4" customFormat="1"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</row>
    <row r="7491" spans="2:45" s="4" customFormat="1"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</row>
    <row r="7492" spans="2:45" s="4" customFormat="1"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</row>
    <row r="7493" spans="2:45" s="4" customFormat="1"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</row>
    <row r="7494" spans="2:45" s="4" customFormat="1"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</row>
    <row r="7495" spans="2:45" s="4" customFormat="1"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</row>
    <row r="7496" spans="2:45" s="4" customFormat="1"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</row>
    <row r="7497" spans="2:45" s="4" customFormat="1"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</row>
    <row r="7498" spans="2:45" s="4" customFormat="1"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</row>
    <row r="7499" spans="2:45" s="4" customFormat="1"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</row>
    <row r="7500" spans="2:45" s="4" customFormat="1"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</row>
    <row r="7501" spans="2:45" s="4" customFormat="1"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</row>
    <row r="7502" spans="2:45" s="4" customFormat="1"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</row>
    <row r="7503" spans="2:45" s="4" customFormat="1"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</row>
    <row r="7504" spans="2:45" s="4" customFormat="1"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</row>
    <row r="7505" spans="2:45" s="4" customFormat="1"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</row>
    <row r="7506" spans="2:45" s="4" customFormat="1"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</row>
    <row r="7507" spans="2:45" s="4" customFormat="1"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</row>
    <row r="7508" spans="2:45" s="4" customFormat="1"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</row>
    <row r="7509" spans="2:45" s="4" customFormat="1"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</row>
    <row r="7510" spans="2:45" s="4" customFormat="1"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</row>
    <row r="7511" spans="2:45" s="4" customFormat="1"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</row>
    <row r="7512" spans="2:45" s="4" customFormat="1"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</row>
    <row r="7513" spans="2:45" s="4" customFormat="1"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</row>
    <row r="7514" spans="2:45" s="4" customFormat="1"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</row>
    <row r="7515" spans="2:45" s="4" customFormat="1"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</row>
    <row r="7516" spans="2:45" s="4" customFormat="1"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</row>
    <row r="7517" spans="2:45" s="4" customFormat="1"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</row>
    <row r="7518" spans="2:45" s="4" customFormat="1"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</row>
    <row r="7519" spans="2:45" s="4" customFormat="1"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</row>
    <row r="7520" spans="2:45" s="4" customFormat="1"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</row>
    <row r="7521" spans="2:45" s="4" customFormat="1"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</row>
    <row r="7522" spans="2:45" s="4" customFormat="1"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</row>
    <row r="7523" spans="2:45" s="4" customFormat="1"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</row>
    <row r="7524" spans="2:45" s="4" customFormat="1"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</row>
    <row r="7525" spans="2:45" s="4" customFormat="1"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</row>
    <row r="7526" spans="2:45" s="4" customFormat="1"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</row>
    <row r="7527" spans="2:45" s="4" customFormat="1"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</row>
    <row r="7528" spans="2:45" s="4" customFormat="1"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</row>
    <row r="7529" spans="2:45" s="4" customFormat="1"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</row>
    <row r="7530" spans="2:45" s="4" customFormat="1"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</row>
    <row r="7531" spans="2:45" s="4" customFormat="1"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</row>
    <row r="7532" spans="2:45" s="4" customFormat="1"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</row>
    <row r="7533" spans="2:45" s="4" customFormat="1"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</row>
    <row r="7534" spans="2:45" s="4" customFormat="1"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</row>
    <row r="7535" spans="2:45" s="4" customFormat="1"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</row>
    <row r="7536" spans="2:45" s="4" customFormat="1"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</row>
    <row r="7537" spans="2:45" s="4" customFormat="1"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</row>
    <row r="7538" spans="2:45" s="4" customFormat="1"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</row>
    <row r="7539" spans="2:45" s="4" customFormat="1"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</row>
    <row r="7540" spans="2:45" s="4" customFormat="1"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</row>
    <row r="7541" spans="2:45" s="4" customFormat="1"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</row>
    <row r="7542" spans="2:45" s="4" customFormat="1"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</row>
    <row r="7543" spans="2:45" s="4" customFormat="1"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</row>
    <row r="7544" spans="2:45" s="4" customFormat="1"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</row>
    <row r="7545" spans="2:45" s="4" customFormat="1"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</row>
    <row r="7546" spans="2:45" s="4" customFormat="1"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</row>
    <row r="7547" spans="2:45" s="4" customFormat="1"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</row>
    <row r="7548" spans="2:45" s="4" customFormat="1"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</row>
    <row r="7549" spans="2:45" s="4" customFormat="1"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</row>
    <row r="7550" spans="2:45" s="4" customFormat="1"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</row>
    <row r="7551" spans="2:45" s="4" customFormat="1"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</row>
    <row r="7552" spans="2:45" s="4" customFormat="1"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</row>
    <row r="7553" spans="2:45" s="4" customFormat="1"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</row>
    <row r="7554" spans="2:45" s="4" customFormat="1"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</row>
    <row r="7555" spans="2:45" s="4" customFormat="1"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</row>
    <row r="7556" spans="2:45" s="4" customFormat="1"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</row>
    <row r="7557" spans="2:45" s="4" customFormat="1"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</row>
    <row r="7558" spans="2:45" s="4" customFormat="1"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</row>
    <row r="7559" spans="2:45" s="4" customFormat="1"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</row>
    <row r="7560" spans="2:45" s="4" customFormat="1"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</row>
    <row r="7561" spans="2:45" s="4" customFormat="1"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</row>
    <row r="7562" spans="2:45" s="4" customFormat="1"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</row>
    <row r="7563" spans="2:45" s="4" customFormat="1"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</row>
    <row r="7564" spans="2:45" s="4" customFormat="1"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</row>
    <row r="7565" spans="2:45" s="4" customFormat="1"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</row>
    <row r="7566" spans="2:45" s="4" customFormat="1"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</row>
    <row r="7567" spans="2:45" s="4" customFormat="1"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</row>
    <row r="7568" spans="2:45" s="4" customFormat="1"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</row>
    <row r="7569" spans="2:45" s="4" customFormat="1"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</row>
    <row r="7570" spans="2:45" s="4" customFormat="1"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</row>
    <row r="7571" spans="2:45" s="4" customFormat="1"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</row>
    <row r="7572" spans="2:45" s="4" customFormat="1"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</row>
    <row r="7573" spans="2:45" s="4" customFormat="1"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</row>
    <row r="7574" spans="2:45" s="4" customFormat="1"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</row>
    <row r="7575" spans="2:45" s="4" customFormat="1"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</row>
    <row r="7576" spans="2:45" s="4" customFormat="1"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</row>
    <row r="7577" spans="2:45" s="4" customFormat="1"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</row>
    <row r="7578" spans="2:45" s="4" customFormat="1"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</row>
    <row r="7579" spans="2:45" s="4" customFormat="1"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</row>
    <row r="7580" spans="2:45" s="4" customFormat="1"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</row>
    <row r="7581" spans="2:45" s="4" customFormat="1"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</row>
    <row r="7582" spans="2:45" s="4" customFormat="1"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</row>
    <row r="7583" spans="2:45" s="4" customFormat="1"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</row>
    <row r="7584" spans="2:45" s="4" customFormat="1"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</row>
    <row r="7585" spans="2:45" s="4" customFormat="1"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</row>
    <row r="7586" spans="2:45" s="4" customFormat="1"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</row>
    <row r="7587" spans="2:45" s="4" customFormat="1"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</row>
    <row r="7588" spans="2:45" s="4" customFormat="1"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</row>
    <row r="7589" spans="2:45" s="4" customFormat="1"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</row>
    <row r="7590" spans="2:45" s="4" customFormat="1"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</row>
    <row r="7591" spans="2:45" s="4" customFormat="1"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</row>
    <row r="7592" spans="2:45" s="4" customFormat="1"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</row>
    <row r="7593" spans="2:45" s="4" customFormat="1"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</row>
    <row r="7594" spans="2:45" s="4" customFormat="1"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</row>
    <row r="7595" spans="2:45" s="4" customFormat="1"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</row>
    <row r="7596" spans="2:45" s="4" customFormat="1"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</row>
    <row r="7597" spans="2:45" s="4" customFormat="1"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</row>
    <row r="7598" spans="2:45" s="4" customFormat="1"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</row>
    <row r="7599" spans="2:45" s="4" customFormat="1"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</row>
    <row r="7600" spans="2:45" s="4" customFormat="1"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</row>
    <row r="7601" spans="2:45" s="4" customFormat="1"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</row>
    <row r="7602" spans="2:45" s="4" customFormat="1"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</row>
    <row r="7603" spans="2:45" s="4" customFormat="1"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</row>
    <row r="7604" spans="2:45" s="4" customFormat="1"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</row>
    <row r="7605" spans="2:45" s="4" customFormat="1"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</row>
    <row r="7606" spans="2:45" s="4" customFormat="1"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</row>
    <row r="7607" spans="2:45" s="4" customFormat="1"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</row>
    <row r="7608" spans="2:45" s="4" customFormat="1"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</row>
    <row r="7609" spans="2:45" s="4" customFormat="1"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</row>
    <row r="7610" spans="2:45" s="4" customFormat="1"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</row>
    <row r="7611" spans="2:45" s="4" customFormat="1"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</row>
    <row r="7612" spans="2:45" s="4" customFormat="1"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</row>
    <row r="7613" spans="2:45" s="4" customFormat="1"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</row>
    <row r="7614" spans="2:45" s="4" customFormat="1"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</row>
    <row r="7615" spans="2:45" s="4" customFormat="1"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</row>
    <row r="7616" spans="2:45" s="4" customFormat="1"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</row>
    <row r="7617" spans="2:45" s="4" customFormat="1"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</row>
    <row r="7618" spans="2:45" s="4" customFormat="1"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</row>
    <row r="7619" spans="2:45" s="4" customFormat="1"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</row>
    <row r="7620" spans="2:45" s="4" customFormat="1"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</row>
    <row r="7621" spans="2:45" s="4" customFormat="1"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</row>
    <row r="7622" spans="2:45" s="4" customFormat="1"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</row>
    <row r="7623" spans="2:45" s="4" customFormat="1"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</row>
    <row r="7624" spans="2:45" s="4" customFormat="1"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</row>
    <row r="7625" spans="2:45" s="4" customFormat="1"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</row>
    <row r="7626" spans="2:45" s="4" customFormat="1"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</row>
    <row r="7627" spans="2:45" s="4" customFormat="1"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</row>
    <row r="7628" spans="2:45" s="4" customFormat="1"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</row>
    <row r="7629" spans="2:45" s="4" customFormat="1"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</row>
    <row r="7630" spans="2:45" s="4" customFormat="1"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</row>
    <row r="7631" spans="2:45" s="4" customFormat="1"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</row>
    <row r="7632" spans="2:45" s="4" customFormat="1"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</row>
    <row r="7633" spans="2:45" s="4" customFormat="1"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</row>
    <row r="7634" spans="2:45" s="4" customFormat="1"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</row>
    <row r="7635" spans="2:45" s="4" customFormat="1"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</row>
    <row r="7636" spans="2:45" s="4" customFormat="1"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</row>
    <row r="7637" spans="2:45" s="4" customFormat="1"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</row>
    <row r="7638" spans="2:45" s="4" customFormat="1"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</row>
    <row r="7639" spans="2:45" s="4" customFormat="1"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</row>
    <row r="7640" spans="2:45" s="4" customFormat="1"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</row>
    <row r="7641" spans="2:45" s="4" customFormat="1"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</row>
    <row r="7642" spans="2:45" s="4" customFormat="1"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</row>
    <row r="7643" spans="2:45" s="4" customFormat="1"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</row>
    <row r="7644" spans="2:45" s="4" customFormat="1"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</row>
    <row r="7645" spans="2:45" s="4" customFormat="1"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</row>
    <row r="7646" spans="2:45" s="4" customFormat="1"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</row>
    <row r="7647" spans="2:45" s="4" customFormat="1"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</row>
    <row r="7648" spans="2:45" s="4" customFormat="1"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</row>
    <row r="7649" spans="2:45" s="4" customFormat="1"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</row>
    <row r="7650" spans="2:45" s="4" customFormat="1"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</row>
    <row r="7651" spans="2:45" s="4" customFormat="1"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</row>
    <row r="7652" spans="2:45" s="4" customFormat="1"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</row>
    <row r="7653" spans="2:45" s="4" customFormat="1"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</row>
    <row r="7654" spans="2:45" s="4" customFormat="1"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</row>
    <row r="7655" spans="2:45" s="4" customFormat="1"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</row>
    <row r="7656" spans="2:45" s="4" customFormat="1"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</row>
    <row r="7657" spans="2:45" s="4" customFormat="1"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</row>
    <row r="7658" spans="2:45" s="4" customFormat="1"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</row>
    <row r="7659" spans="2:45" s="4" customFormat="1"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</row>
    <row r="7660" spans="2:45" s="4" customFormat="1"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</row>
    <row r="7661" spans="2:45" s="4" customFormat="1"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</row>
    <row r="7662" spans="2:45" s="4" customFormat="1"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</row>
    <row r="7663" spans="2:45" s="4" customFormat="1"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</row>
    <row r="7664" spans="2:45" s="4" customFormat="1"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</row>
    <row r="7665" spans="2:45" s="4" customFormat="1"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</row>
    <row r="7666" spans="2:45" s="4" customFormat="1"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</row>
    <row r="7667" spans="2:45" s="4" customFormat="1"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</row>
    <row r="7668" spans="2:45" s="4" customFormat="1"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</row>
    <row r="7669" spans="2:45" s="4" customFormat="1"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</row>
    <row r="7670" spans="2:45" s="4" customFormat="1"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</row>
    <row r="7671" spans="2:45" s="4" customFormat="1"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</row>
    <row r="7672" spans="2:45" s="4" customFormat="1"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</row>
    <row r="7673" spans="2:45" s="4" customFormat="1"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</row>
    <row r="7674" spans="2:45" s="4" customFormat="1"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</row>
    <row r="7675" spans="2:45" s="4" customFormat="1"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</row>
    <row r="7676" spans="2:45" s="4" customFormat="1"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</row>
    <row r="7677" spans="2:45" s="4" customFormat="1"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</row>
    <row r="7678" spans="2:45" s="4" customFormat="1"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</row>
    <row r="7679" spans="2:45" s="4" customFormat="1"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</row>
    <row r="7680" spans="2:45" s="4" customFormat="1"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</row>
    <row r="7681" spans="2:45" s="4" customFormat="1"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</row>
    <row r="7682" spans="2:45" s="4" customFormat="1"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</row>
    <row r="7683" spans="2:45" s="4" customFormat="1"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</row>
    <row r="7684" spans="2:45" s="4" customFormat="1"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</row>
    <row r="7685" spans="2:45" s="4" customFormat="1"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</row>
    <row r="7686" spans="2:45" s="4" customFormat="1"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</row>
    <row r="7687" spans="2:45" s="4" customFormat="1"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</row>
    <row r="7688" spans="2:45" s="4" customFormat="1"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</row>
    <row r="7689" spans="2:45" s="4" customFormat="1"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</row>
    <row r="7690" spans="2:45" s="4" customFormat="1"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</row>
    <row r="7691" spans="2:45" s="4" customFormat="1"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</row>
    <row r="7692" spans="2:45" s="4" customFormat="1"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</row>
    <row r="7693" spans="2:45" s="4" customFormat="1"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</row>
    <row r="7694" spans="2:45" s="4" customFormat="1"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</row>
    <row r="7695" spans="2:45" s="4" customFormat="1"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3"/>
      <c r="AR7695" s="3"/>
      <c r="AS7695" s="3"/>
    </row>
    <row r="7696" spans="2:45" s="4" customFormat="1"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</row>
    <row r="7697" spans="2:45" s="4" customFormat="1"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</row>
    <row r="7698" spans="2:45" s="4" customFormat="1"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</row>
    <row r="7699" spans="2:45" s="4" customFormat="1"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3"/>
      <c r="AR7699" s="3"/>
      <c r="AS7699" s="3"/>
    </row>
    <row r="7700" spans="2:45" s="4" customFormat="1"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</row>
    <row r="7701" spans="2:45" s="4" customFormat="1"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</row>
    <row r="7702" spans="2:45" s="4" customFormat="1"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</row>
    <row r="7703" spans="2:45" s="4" customFormat="1"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</row>
    <row r="7704" spans="2:45" s="4" customFormat="1"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</row>
    <row r="7705" spans="2:45" s="4" customFormat="1"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</row>
    <row r="7706" spans="2:45" s="4" customFormat="1"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</row>
    <row r="7707" spans="2:45" s="4" customFormat="1"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</row>
    <row r="7708" spans="2:45" s="4" customFormat="1"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</row>
    <row r="7709" spans="2:45" s="4" customFormat="1"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</row>
    <row r="7710" spans="2:45" s="4" customFormat="1"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</row>
    <row r="7711" spans="2:45" s="4" customFormat="1"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</row>
    <row r="7712" spans="2:45" s="4" customFormat="1"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</row>
    <row r="7713" spans="2:45" s="4" customFormat="1"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</row>
    <row r="7714" spans="2:45" s="4" customFormat="1"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</row>
    <row r="7715" spans="2:45" s="4" customFormat="1"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</row>
    <row r="7716" spans="2:45" s="4" customFormat="1"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</row>
    <row r="7717" spans="2:45" s="4" customFormat="1"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</row>
    <row r="7718" spans="2:45" s="4" customFormat="1"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</row>
    <row r="7719" spans="2:45" s="4" customFormat="1"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</row>
    <row r="7720" spans="2:45" s="4" customFormat="1"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</row>
    <row r="7721" spans="2:45" s="4" customFormat="1"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</row>
    <row r="7722" spans="2:45" s="4" customFormat="1"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</row>
    <row r="7723" spans="2:45" s="4" customFormat="1"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</row>
    <row r="7724" spans="2:45" s="4" customFormat="1"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</row>
    <row r="7725" spans="2:45" s="4" customFormat="1"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</row>
    <row r="7726" spans="2:45" s="4" customFormat="1"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</row>
    <row r="7727" spans="2:45" s="4" customFormat="1"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</row>
    <row r="7728" spans="2:45" s="4" customFormat="1"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</row>
    <row r="7729" spans="2:45" s="4" customFormat="1"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</row>
    <row r="7730" spans="2:45" s="4" customFormat="1"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</row>
    <row r="7731" spans="2:45" s="4" customFormat="1"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</row>
    <row r="7732" spans="2:45" s="4" customFormat="1"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</row>
    <row r="7733" spans="2:45" s="4" customFormat="1"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</row>
    <row r="7734" spans="2:45" s="4" customFormat="1"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</row>
    <row r="7735" spans="2:45" s="4" customFormat="1"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</row>
    <row r="7736" spans="2:45" s="4" customFormat="1"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</row>
    <row r="7737" spans="2:45" s="4" customFormat="1"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</row>
    <row r="7738" spans="2:45" s="4" customFormat="1"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</row>
    <row r="7739" spans="2:45" s="4" customFormat="1"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</row>
    <row r="7740" spans="2:45" s="4" customFormat="1"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</row>
    <row r="7741" spans="2:45" s="4" customFormat="1"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</row>
    <row r="7742" spans="2:45" s="4" customFormat="1"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</row>
    <row r="7743" spans="2:45" s="4" customFormat="1"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</row>
    <row r="7744" spans="2:45" s="4" customFormat="1"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</row>
    <row r="7745" spans="2:45" s="4" customFormat="1"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</row>
    <row r="7746" spans="2:45" s="4" customFormat="1"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</row>
    <row r="7747" spans="2:45" s="4" customFormat="1"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</row>
    <row r="7748" spans="2:45" s="4" customFormat="1"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</row>
    <row r="7749" spans="2:45" s="4" customFormat="1"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</row>
    <row r="7750" spans="2:45" s="4" customFormat="1"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</row>
    <row r="7751" spans="2:45" s="4" customFormat="1"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</row>
    <row r="7752" spans="2:45" s="4" customFormat="1"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</row>
    <row r="7753" spans="2:45" s="4" customFormat="1"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</row>
    <row r="7754" spans="2:45" s="4" customFormat="1"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</row>
    <row r="7755" spans="2:45" s="4" customFormat="1"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</row>
    <row r="7756" spans="2:45" s="4" customFormat="1"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</row>
    <row r="7757" spans="2:45" s="4" customFormat="1"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</row>
    <row r="7758" spans="2:45" s="4" customFormat="1"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</row>
    <row r="7759" spans="2:45" s="4" customFormat="1"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</row>
    <row r="7760" spans="2:45" s="4" customFormat="1"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</row>
    <row r="7761" spans="2:45" s="4" customFormat="1"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</row>
    <row r="7762" spans="2:45" s="4" customFormat="1"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</row>
    <row r="7763" spans="2:45" s="4" customFormat="1"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</row>
    <row r="7764" spans="2:45" s="4" customFormat="1"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</row>
    <row r="7765" spans="2:45" s="4" customFormat="1"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</row>
    <row r="7766" spans="2:45" s="4" customFormat="1"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3"/>
      <c r="AR7766" s="3"/>
      <c r="AS7766" s="3"/>
    </row>
    <row r="7767" spans="2:45" s="4" customFormat="1"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</row>
    <row r="7768" spans="2:45" s="4" customFormat="1"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</row>
    <row r="7769" spans="2:45" s="4" customFormat="1"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</row>
    <row r="7770" spans="2:45" s="4" customFormat="1"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</row>
    <row r="7771" spans="2:45" s="4" customFormat="1"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</row>
    <row r="7772" spans="2:45" s="4" customFormat="1"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</row>
    <row r="7773" spans="2:45" s="4" customFormat="1"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</row>
    <row r="7774" spans="2:45" s="4" customFormat="1"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</row>
    <row r="7775" spans="2:45" s="4" customFormat="1"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</row>
    <row r="7776" spans="2:45" s="4" customFormat="1"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</row>
    <row r="7777" spans="2:45" s="4" customFormat="1"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</row>
    <row r="7778" spans="2:45" s="4" customFormat="1"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</row>
    <row r="7779" spans="2:45" s="4" customFormat="1"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</row>
    <row r="7780" spans="2:45" s="4" customFormat="1"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</row>
    <row r="7781" spans="2:45" s="4" customFormat="1"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</row>
    <row r="7782" spans="2:45" s="4" customFormat="1"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</row>
    <row r="7783" spans="2:45" s="4" customFormat="1"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</row>
    <row r="7784" spans="2:45" s="4" customFormat="1"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</row>
    <row r="7785" spans="2:45" s="4" customFormat="1"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</row>
    <row r="7786" spans="2:45" s="4" customFormat="1"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</row>
    <row r="7787" spans="2:45" s="4" customFormat="1"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</row>
    <row r="7788" spans="2:45" s="4" customFormat="1"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</row>
    <row r="7789" spans="2:45" s="4" customFormat="1"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</row>
    <row r="7790" spans="2:45" s="4" customFormat="1"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</row>
    <row r="7791" spans="2:45" s="4" customFormat="1"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</row>
    <row r="7792" spans="2:45" s="4" customFormat="1"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</row>
    <row r="7793" spans="2:45" s="4" customFormat="1"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</row>
    <row r="7794" spans="2:45" s="4" customFormat="1"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</row>
    <row r="7795" spans="2:45" s="4" customFormat="1"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</row>
    <row r="7796" spans="2:45" s="4" customFormat="1"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</row>
    <row r="7797" spans="2:45" s="4" customFormat="1"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</row>
    <row r="7798" spans="2:45" s="4" customFormat="1"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</row>
    <row r="7799" spans="2:45" s="4" customFormat="1"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</row>
    <row r="7800" spans="2:45" s="4" customFormat="1"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</row>
    <row r="7801" spans="2:45" s="4" customFormat="1"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</row>
    <row r="7802" spans="2:45" s="4" customFormat="1"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</row>
    <row r="7803" spans="2:45" s="4" customFormat="1"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</row>
    <row r="7804" spans="2:45" s="4" customFormat="1"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</row>
    <row r="7805" spans="2:45" s="4" customFormat="1"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</row>
    <row r="7806" spans="2:45" s="4" customFormat="1"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</row>
    <row r="7807" spans="2:45" s="4" customFormat="1"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</row>
    <row r="7808" spans="2:45" s="4" customFormat="1"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</row>
    <row r="7809" spans="2:45" s="4" customFormat="1"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</row>
    <row r="7810" spans="2:45" s="4" customFormat="1"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</row>
    <row r="7811" spans="2:45" s="4" customFormat="1"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</row>
    <row r="7812" spans="2:45" s="4" customFormat="1"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</row>
    <row r="7813" spans="2:45" s="4" customFormat="1"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</row>
    <row r="7814" spans="2:45" s="4" customFormat="1"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</row>
    <row r="7815" spans="2:45" s="4" customFormat="1"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</row>
    <row r="7816" spans="2:45" s="4" customFormat="1"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</row>
    <row r="7817" spans="2:45" s="4" customFormat="1"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</row>
    <row r="7818" spans="2:45" s="4" customFormat="1"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</row>
    <row r="7819" spans="2:45" s="4" customFormat="1"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</row>
    <row r="7820" spans="2:45" s="4" customFormat="1"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</row>
    <row r="7821" spans="2:45" s="4" customFormat="1"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</row>
    <row r="7822" spans="2:45" s="4" customFormat="1"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</row>
    <row r="7823" spans="2:45" s="4" customFormat="1"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</row>
    <row r="7824" spans="2:45" s="4" customFormat="1"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</row>
    <row r="7825" spans="2:45" s="4" customFormat="1"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</row>
    <row r="7826" spans="2:45" s="4" customFormat="1"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</row>
    <row r="7827" spans="2:45" s="4" customFormat="1"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</row>
    <row r="7828" spans="2:45" s="4" customFormat="1"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</row>
    <row r="7829" spans="2:45" s="4" customFormat="1"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</row>
    <row r="7830" spans="2:45" s="4" customFormat="1"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</row>
    <row r="7831" spans="2:45" s="4" customFormat="1"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</row>
    <row r="7832" spans="2:45" s="4" customFormat="1"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</row>
    <row r="7833" spans="2:45" s="4" customFormat="1"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</row>
    <row r="7834" spans="2:45" s="4" customFormat="1"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</row>
    <row r="7835" spans="2:45" s="4" customFormat="1"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</row>
    <row r="7836" spans="2:45" s="4" customFormat="1"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</row>
    <row r="7837" spans="2:45" s="4" customFormat="1"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</row>
    <row r="7838" spans="2:45" s="4" customFormat="1"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</row>
    <row r="7839" spans="2:45" s="4" customFormat="1"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</row>
    <row r="7840" spans="2:45" s="4" customFormat="1"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</row>
    <row r="7841" spans="2:45" s="4" customFormat="1"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</row>
    <row r="7842" spans="2:45" s="4" customFormat="1"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</row>
    <row r="7843" spans="2:45" s="4" customFormat="1"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</row>
    <row r="7844" spans="2:45" s="4" customFormat="1"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</row>
    <row r="7845" spans="2:45" s="4" customFormat="1"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</row>
    <row r="7846" spans="2:45" s="4" customFormat="1"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</row>
    <row r="7847" spans="2:45" s="4" customFormat="1"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</row>
    <row r="7848" spans="2:45" s="4" customFormat="1"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</row>
    <row r="7849" spans="2:45" s="4" customFormat="1"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</row>
    <row r="7850" spans="2:45" s="4" customFormat="1"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</row>
    <row r="7851" spans="2:45" s="4" customFormat="1"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</row>
    <row r="7852" spans="2:45" s="4" customFormat="1"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</row>
    <row r="7853" spans="2:45" s="4" customFormat="1"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</row>
    <row r="7854" spans="2:45" s="4" customFormat="1"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</row>
    <row r="7855" spans="2:45" s="4" customFormat="1"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</row>
    <row r="7856" spans="2:45" s="4" customFormat="1"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</row>
    <row r="7857" spans="2:45" s="4" customFormat="1"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</row>
    <row r="7858" spans="2:45" s="4" customFormat="1"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</row>
    <row r="7859" spans="2:45" s="4" customFormat="1"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</row>
    <row r="7860" spans="2:45" s="4" customFormat="1"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</row>
    <row r="7861" spans="2:45" s="4" customFormat="1"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</row>
    <row r="7862" spans="2:45" s="4" customFormat="1"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</row>
    <row r="7863" spans="2:45" s="4" customFormat="1"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</row>
    <row r="7864" spans="2:45" s="4" customFormat="1"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</row>
    <row r="7865" spans="2:45" s="4" customFormat="1"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</row>
    <row r="7866" spans="2:45" s="4" customFormat="1"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</row>
    <row r="7867" spans="2:45" s="4" customFormat="1"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</row>
    <row r="7868" spans="2:45" s="4" customFormat="1"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</row>
    <row r="7869" spans="2:45" s="4" customFormat="1"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</row>
    <row r="7870" spans="2:45" s="4" customFormat="1"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</row>
    <row r="7871" spans="2:45" s="4" customFormat="1"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</row>
    <row r="7872" spans="2:45" s="4" customFormat="1"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</row>
    <row r="7873" spans="2:45" s="4" customFormat="1"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</row>
    <row r="7874" spans="2:45" s="4" customFormat="1"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</row>
    <row r="7875" spans="2:45" s="4" customFormat="1"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</row>
    <row r="7876" spans="2:45" s="4" customFormat="1"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</row>
    <row r="7877" spans="2:45" s="4" customFormat="1"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</row>
    <row r="7878" spans="2:45" s="4" customFormat="1"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</row>
    <row r="7879" spans="2:45" s="4" customFormat="1"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</row>
    <row r="7880" spans="2:45" s="4" customFormat="1"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</row>
    <row r="7881" spans="2:45" s="4" customFormat="1"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</row>
    <row r="7882" spans="2:45" s="4" customFormat="1"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</row>
    <row r="7883" spans="2:45" s="4" customFormat="1"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</row>
    <row r="7884" spans="2:45" s="4" customFormat="1"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</row>
    <row r="7885" spans="2:45" s="4" customFormat="1"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</row>
    <row r="7886" spans="2:45" s="4" customFormat="1"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</row>
    <row r="7887" spans="2:45" s="4" customFormat="1"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</row>
    <row r="7888" spans="2:45" s="4" customFormat="1"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</row>
    <row r="7889" spans="2:45" s="4" customFormat="1"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</row>
    <row r="7890" spans="2:45" s="4" customFormat="1"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</row>
    <row r="7891" spans="2:45" s="4" customFormat="1"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</row>
    <row r="7892" spans="2:45" s="4" customFormat="1"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</row>
    <row r="7893" spans="2:45" s="4" customFormat="1"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</row>
    <row r="7894" spans="2:45" s="4" customFormat="1"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</row>
    <row r="7895" spans="2:45" s="4" customFormat="1"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</row>
    <row r="7896" spans="2:45" s="4" customFormat="1"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</row>
    <row r="7897" spans="2:45" s="4" customFormat="1"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</row>
    <row r="7898" spans="2:45" s="4" customFormat="1"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</row>
    <row r="7899" spans="2:45" s="4" customFormat="1"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</row>
    <row r="7900" spans="2:45" s="4" customFormat="1"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</row>
    <row r="7901" spans="2:45" s="4" customFormat="1"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</row>
    <row r="7902" spans="2:45" s="4" customFormat="1"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</row>
    <row r="7903" spans="2:45" s="4" customFormat="1"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</row>
    <row r="7904" spans="2:45" s="4" customFormat="1"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</row>
    <row r="7905" spans="2:45" s="4" customFormat="1"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</row>
    <row r="7906" spans="2:45" s="4" customFormat="1"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</row>
    <row r="7907" spans="2:45" s="4" customFormat="1"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</row>
    <row r="7908" spans="2:45" s="4" customFormat="1"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</row>
    <row r="7909" spans="2:45" s="4" customFormat="1"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</row>
    <row r="7910" spans="2:45" s="4" customFormat="1"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</row>
    <row r="7911" spans="2:45" s="4" customFormat="1"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</row>
    <row r="7912" spans="2:45" s="4" customFormat="1"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</row>
    <row r="7913" spans="2:45" s="4" customFormat="1"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</row>
    <row r="7914" spans="2:45" s="4" customFormat="1"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</row>
    <row r="7915" spans="2:45" s="4" customFormat="1"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</row>
    <row r="7916" spans="2:45" s="4" customFormat="1"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</row>
    <row r="7917" spans="2:45" s="4" customFormat="1"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</row>
    <row r="7918" spans="2:45" s="4" customFormat="1"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</row>
    <row r="7919" spans="2:45" s="4" customFormat="1"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</row>
    <row r="7920" spans="2:45" s="4" customFormat="1"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</row>
    <row r="7921" spans="2:45" s="4" customFormat="1"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</row>
    <row r="7922" spans="2:45" s="4" customFormat="1"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</row>
    <row r="7923" spans="2:45" s="4" customFormat="1"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</row>
    <row r="7924" spans="2:45" s="4" customFormat="1"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</row>
    <row r="7925" spans="2:45" s="4" customFormat="1"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</row>
    <row r="7926" spans="2:45" s="4" customFormat="1"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</row>
    <row r="7927" spans="2:45" s="4" customFormat="1"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</row>
    <row r="7928" spans="2:45" s="4" customFormat="1"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</row>
    <row r="7929" spans="2:45" s="4" customFormat="1"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</row>
    <row r="7930" spans="2:45" s="4" customFormat="1"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</row>
    <row r="7931" spans="2:45" s="4" customFormat="1"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</row>
    <row r="7932" spans="2:45" s="4" customFormat="1"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</row>
    <row r="7933" spans="2:45" s="4" customFormat="1"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</row>
    <row r="7934" spans="2:45" s="4" customFormat="1"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</row>
    <row r="7935" spans="2:45" s="4" customFormat="1"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</row>
    <row r="7936" spans="2:45" s="4" customFormat="1"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</row>
    <row r="7937" spans="2:45" s="4" customFormat="1"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</row>
    <row r="7938" spans="2:45" s="4" customFormat="1"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</row>
    <row r="7939" spans="2:45" s="4" customFormat="1"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</row>
    <row r="7940" spans="2:45" s="4" customFormat="1"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3"/>
    </row>
    <row r="7941" spans="2:45" s="4" customFormat="1"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</row>
    <row r="7942" spans="2:45" s="4" customFormat="1"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</row>
    <row r="7943" spans="2:45" s="4" customFormat="1"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</row>
    <row r="7944" spans="2:45" s="4" customFormat="1"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</row>
    <row r="7945" spans="2:45" s="4" customFormat="1"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</row>
    <row r="7946" spans="2:45" s="4" customFormat="1"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</row>
    <row r="7947" spans="2:45" s="4" customFormat="1"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</row>
    <row r="7948" spans="2:45" s="4" customFormat="1"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</row>
    <row r="7949" spans="2:45" s="4" customFormat="1"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</row>
    <row r="7950" spans="2:45" s="4" customFormat="1"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</row>
    <row r="7951" spans="2:45" s="4" customFormat="1"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</row>
    <row r="7952" spans="2:45" s="4" customFormat="1"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</row>
    <row r="7953" spans="2:45" s="4" customFormat="1"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</row>
    <row r="7954" spans="2:45" s="4" customFormat="1"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</row>
    <row r="7955" spans="2:45" s="4" customFormat="1"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</row>
    <row r="7956" spans="2:45" s="4" customFormat="1"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</row>
    <row r="7957" spans="2:45" s="4" customFormat="1"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</row>
    <row r="7958" spans="2:45" s="4" customFormat="1"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</row>
    <row r="7959" spans="2:45" s="4" customFormat="1"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</row>
    <row r="7960" spans="2:45" s="4" customFormat="1"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</row>
    <row r="7961" spans="2:45" s="4" customFormat="1"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</row>
    <row r="7962" spans="2:45" s="4" customFormat="1"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</row>
    <row r="7963" spans="2:45" s="4" customFormat="1"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</row>
    <row r="7964" spans="2:45" s="4" customFormat="1"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</row>
    <row r="7965" spans="2:45" s="4" customFormat="1"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</row>
    <row r="7966" spans="2:45" s="4" customFormat="1"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</row>
    <row r="7967" spans="2:45" s="4" customFormat="1"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</row>
    <row r="7968" spans="2:45" s="4" customFormat="1"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</row>
    <row r="7969" spans="2:45" s="4" customFormat="1"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</row>
    <row r="7970" spans="2:45" s="4" customFormat="1"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</row>
    <row r="7971" spans="2:45" s="4" customFormat="1"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</row>
    <row r="7972" spans="2:45" s="4" customFormat="1"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</row>
    <row r="7973" spans="2:45" s="4" customFormat="1"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</row>
    <row r="7974" spans="2:45" s="4" customFormat="1"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</row>
    <row r="7975" spans="2:45" s="4" customFormat="1"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</row>
    <row r="7976" spans="2:45" s="4" customFormat="1"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</row>
    <row r="7977" spans="2:45" s="4" customFormat="1"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</row>
    <row r="7978" spans="2:45" s="4" customFormat="1"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</row>
    <row r="7979" spans="2:45" s="4" customFormat="1"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</row>
    <row r="7980" spans="2:45" s="4" customFormat="1"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</row>
    <row r="7981" spans="2:45" s="4" customFormat="1"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</row>
    <row r="7982" spans="2:45" s="4" customFormat="1"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</row>
    <row r="7983" spans="2:45" s="4" customFormat="1"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</row>
    <row r="7984" spans="2:45" s="4" customFormat="1"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</row>
    <row r="7985" spans="2:45" s="4" customFormat="1"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</row>
    <row r="7986" spans="2:45" s="4" customFormat="1"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</row>
    <row r="7987" spans="2:45" s="4" customFormat="1"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</row>
    <row r="7988" spans="2:45" s="4" customFormat="1"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</row>
    <row r="7989" spans="2:45" s="4" customFormat="1"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</row>
    <row r="7990" spans="2:45" s="4" customFormat="1"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</row>
    <row r="7991" spans="2:45" s="4" customFormat="1"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</row>
    <row r="7992" spans="2:45" s="4" customFormat="1"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</row>
    <row r="7993" spans="2:45" s="4" customFormat="1"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</row>
    <row r="7994" spans="2:45" s="4" customFormat="1"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</row>
    <row r="7995" spans="2:45" s="4" customFormat="1"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</row>
    <row r="7996" spans="2:45" s="4" customFormat="1"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</row>
    <row r="7997" spans="2:45" s="4" customFormat="1"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</row>
    <row r="7998" spans="2:45" s="4" customFormat="1"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</row>
    <row r="7999" spans="2:45" s="4" customFormat="1"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</row>
    <row r="8000" spans="2:45" s="4" customFormat="1"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</row>
    <row r="8001" spans="2:45" s="4" customFormat="1"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</row>
    <row r="8002" spans="2:45" s="4" customFormat="1"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</row>
    <row r="8003" spans="2:45" s="4" customFormat="1"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</row>
    <row r="8004" spans="2:45" s="4" customFormat="1"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</row>
    <row r="8005" spans="2:45" s="4" customFormat="1"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</row>
    <row r="8006" spans="2:45" s="4" customFormat="1"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</row>
    <row r="8007" spans="2:45" s="4" customFormat="1"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</row>
    <row r="8008" spans="2:45" s="4" customFormat="1"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</row>
    <row r="8009" spans="2:45" s="4" customFormat="1"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</row>
    <row r="8010" spans="2:45" s="4" customFormat="1"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</row>
    <row r="8011" spans="2:45" s="4" customFormat="1"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</row>
    <row r="8012" spans="2:45" s="4" customFormat="1"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</row>
    <row r="8013" spans="2:45" s="4" customFormat="1"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</row>
    <row r="8014" spans="2:45" s="4" customFormat="1"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</row>
    <row r="8015" spans="2:45" s="4" customFormat="1"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</row>
    <row r="8016" spans="2:45" s="4" customFormat="1"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</row>
    <row r="8017" spans="2:45" s="4" customFormat="1"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</row>
    <row r="8018" spans="2:45" s="4" customFormat="1"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</row>
    <row r="8019" spans="2:45" s="4" customFormat="1"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</row>
    <row r="8020" spans="2:45" s="4" customFormat="1"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</row>
    <row r="8021" spans="2:45" s="4" customFormat="1"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</row>
    <row r="8022" spans="2:45" s="4" customFormat="1"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</row>
    <row r="8023" spans="2:45" s="4" customFormat="1"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</row>
    <row r="8024" spans="2:45" s="4" customFormat="1"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</row>
    <row r="8025" spans="2:45" s="4" customFormat="1"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</row>
    <row r="8026" spans="2:45" s="4" customFormat="1"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</row>
    <row r="8027" spans="2:45" s="4" customFormat="1"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</row>
    <row r="8028" spans="2:45" s="4" customFormat="1"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</row>
    <row r="8029" spans="2:45" s="4" customFormat="1"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</row>
    <row r="8030" spans="2:45" s="4" customFormat="1"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</row>
    <row r="8031" spans="2:45" s="4" customFormat="1"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</row>
    <row r="8032" spans="2:45" s="4" customFormat="1"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</row>
    <row r="8033" spans="2:45" s="4" customFormat="1"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</row>
    <row r="8034" spans="2:45" s="4" customFormat="1"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</row>
    <row r="8035" spans="2:45" s="4" customFormat="1"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</row>
    <row r="8036" spans="2:45" s="4" customFormat="1"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</row>
    <row r="8037" spans="2:45" s="4" customFormat="1"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</row>
    <row r="8038" spans="2:45" s="4" customFormat="1"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</row>
    <row r="8039" spans="2:45" s="4" customFormat="1"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</row>
    <row r="8040" spans="2:45" s="4" customFormat="1"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</row>
    <row r="8041" spans="2:45" s="4" customFormat="1"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</row>
    <row r="8042" spans="2:45" s="4" customFormat="1"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</row>
    <row r="8043" spans="2:45" s="4" customFormat="1"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</row>
    <row r="8044" spans="2:45" s="4" customFormat="1"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</row>
    <row r="8045" spans="2:45" s="4" customFormat="1"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</row>
    <row r="8046" spans="2:45" s="4" customFormat="1"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</row>
    <row r="8047" spans="2:45" s="4" customFormat="1"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</row>
    <row r="8048" spans="2:45" s="4" customFormat="1"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</row>
    <row r="8049" spans="2:45" s="4" customFormat="1"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</row>
    <row r="8050" spans="2:45" s="4" customFormat="1"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</row>
    <row r="8051" spans="2:45" s="4" customFormat="1"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</row>
    <row r="8052" spans="2:45" s="4" customFormat="1"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</row>
    <row r="8053" spans="2:45" s="4" customFormat="1"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</row>
    <row r="8054" spans="2:45" s="4" customFormat="1"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</row>
    <row r="8055" spans="2:45" s="4" customFormat="1"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</row>
    <row r="8056" spans="2:45" s="4" customFormat="1"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</row>
    <row r="8057" spans="2:45" s="4" customFormat="1"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</row>
    <row r="8058" spans="2:45" s="4" customFormat="1"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</row>
    <row r="8059" spans="2:45" s="4" customFormat="1"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</row>
    <row r="8060" spans="2:45" s="4" customFormat="1"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</row>
    <row r="8061" spans="2:45" s="4" customFormat="1"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</row>
    <row r="8062" spans="2:45" s="4" customFormat="1"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</row>
    <row r="8063" spans="2:45" s="4" customFormat="1"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</row>
    <row r="8064" spans="2:45" s="4" customFormat="1"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</row>
    <row r="8065" spans="2:45" s="4" customFormat="1"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</row>
    <row r="8066" spans="2:45" s="4" customFormat="1"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</row>
    <row r="8067" spans="2:45" s="4" customFormat="1"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</row>
    <row r="8068" spans="2:45" s="4" customFormat="1"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</row>
    <row r="8069" spans="2:45" s="4" customFormat="1"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</row>
    <row r="8070" spans="2:45" s="4" customFormat="1"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</row>
    <row r="8071" spans="2:45" s="4" customFormat="1"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</row>
    <row r="8072" spans="2:45" s="4" customFormat="1"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</row>
    <row r="8073" spans="2:45" s="4" customFormat="1"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</row>
    <row r="8074" spans="2:45" s="4" customFormat="1"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</row>
    <row r="8075" spans="2:45" s="4" customFormat="1"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</row>
    <row r="8076" spans="2:45" s="4" customFormat="1"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</row>
    <row r="8077" spans="2:45" s="4" customFormat="1"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</row>
    <row r="8078" spans="2:45" s="4" customFormat="1"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</row>
    <row r="8079" spans="2:45" s="4" customFormat="1"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</row>
    <row r="8080" spans="2:45" s="4" customFormat="1"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</row>
    <row r="8081" spans="2:45" s="4" customFormat="1"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</row>
    <row r="8082" spans="2:45" s="4" customFormat="1"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</row>
    <row r="8083" spans="2:45" s="4" customFormat="1"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</row>
    <row r="8084" spans="2:45" s="4" customFormat="1"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</row>
    <row r="8085" spans="2:45" s="4" customFormat="1"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</row>
    <row r="8086" spans="2:45" s="4" customFormat="1"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</row>
    <row r="8087" spans="2:45" s="4" customFormat="1"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</row>
    <row r="8088" spans="2:45" s="4" customFormat="1"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</row>
    <row r="8089" spans="2:45" s="4" customFormat="1"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</row>
    <row r="8090" spans="2:45" s="4" customFormat="1"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</row>
    <row r="8091" spans="2:45" s="4" customFormat="1"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</row>
    <row r="8092" spans="2:45" s="4" customFormat="1"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</row>
    <row r="8093" spans="2:45" s="4" customFormat="1"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</row>
    <row r="8094" spans="2:45" s="4" customFormat="1"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</row>
    <row r="8095" spans="2:45" s="4" customFormat="1"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</row>
    <row r="8096" spans="2:45" s="4" customFormat="1"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</row>
    <row r="8097" spans="2:45" s="4" customFormat="1"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</row>
    <row r="8098" spans="2:45" s="4" customFormat="1"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</row>
    <row r="8099" spans="2:45" s="4" customFormat="1"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</row>
    <row r="8100" spans="2:45" s="4" customFormat="1"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</row>
    <row r="8101" spans="2:45" s="4" customFormat="1"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</row>
    <row r="8102" spans="2:45" s="4" customFormat="1"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</row>
    <row r="8103" spans="2:45" s="4" customFormat="1"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</row>
    <row r="8104" spans="2:45" s="4" customFormat="1"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</row>
    <row r="8105" spans="2:45" s="4" customFormat="1"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</row>
    <row r="8106" spans="2:45" s="4" customFormat="1"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</row>
    <row r="8107" spans="2:45" s="4" customFormat="1"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</row>
    <row r="8108" spans="2:45" s="4" customFormat="1"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</row>
    <row r="8109" spans="2:45" s="4" customFormat="1"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</row>
    <row r="8110" spans="2:45" s="4" customFormat="1"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</row>
    <row r="8111" spans="2:45" s="4" customFormat="1"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</row>
    <row r="8112" spans="2:45" s="4" customFormat="1"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</row>
    <row r="8113" spans="2:45" s="4" customFormat="1"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</row>
    <row r="8114" spans="2:45" s="4" customFormat="1"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</row>
    <row r="8115" spans="2:45" s="4" customFormat="1"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</row>
    <row r="8116" spans="2:45" s="4" customFormat="1"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</row>
    <row r="8117" spans="2:45" s="4" customFormat="1"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</row>
    <row r="8118" spans="2:45" s="4" customFormat="1"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</row>
    <row r="8119" spans="2:45" s="4" customFormat="1"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</row>
    <row r="8120" spans="2:45" s="4" customFormat="1"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</row>
    <row r="8121" spans="2:45" s="4" customFormat="1"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</row>
    <row r="8122" spans="2:45" s="4" customFormat="1"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</row>
    <row r="8123" spans="2:45" s="4" customFormat="1"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</row>
    <row r="8124" spans="2:45" s="4" customFormat="1"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</row>
    <row r="8125" spans="2:45" s="4" customFormat="1"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</row>
    <row r="8126" spans="2:45" s="4" customFormat="1"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</row>
    <row r="8127" spans="2:45" s="4" customFormat="1"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</row>
    <row r="8128" spans="2:45" s="4" customFormat="1"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</row>
    <row r="8129" spans="2:45" s="4" customFormat="1"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</row>
    <row r="8130" spans="2:45" s="4" customFormat="1"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</row>
    <row r="8131" spans="2:45" s="4" customFormat="1"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</row>
    <row r="8132" spans="2:45" s="4" customFormat="1"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</row>
    <row r="8133" spans="2:45" s="4" customFormat="1"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</row>
    <row r="8134" spans="2:45" s="4" customFormat="1"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</row>
    <row r="8135" spans="2:45" s="4" customFormat="1"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</row>
    <row r="8136" spans="2:45" s="4" customFormat="1"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</row>
    <row r="8137" spans="2:45" s="4" customFormat="1"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</row>
    <row r="8138" spans="2:45" s="4" customFormat="1"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</row>
    <row r="8139" spans="2:45" s="4" customFormat="1"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</row>
    <row r="8140" spans="2:45" s="4" customFormat="1"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</row>
    <row r="8141" spans="2:45" s="4" customFormat="1"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</row>
    <row r="8142" spans="2:45" s="4" customFormat="1"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</row>
    <row r="8143" spans="2:45" s="4" customFormat="1"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</row>
    <row r="8144" spans="2:45" s="4" customFormat="1"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</row>
    <row r="8145" spans="2:45" s="4" customFormat="1"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</row>
    <row r="8146" spans="2:45" s="4" customFormat="1"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</row>
    <row r="8147" spans="2:45" s="4" customFormat="1"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</row>
    <row r="8148" spans="2:45" s="4" customFormat="1"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</row>
    <row r="8149" spans="2:45" s="4" customFormat="1"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</row>
    <row r="8150" spans="2:45" s="4" customFormat="1"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</row>
    <row r="8151" spans="2:45" s="4" customFormat="1"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</row>
    <row r="8152" spans="2:45" s="4" customFormat="1"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</row>
    <row r="8153" spans="2:45" s="4" customFormat="1"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</row>
    <row r="8154" spans="2:45" s="4" customFormat="1"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</row>
    <row r="8155" spans="2:45" s="4" customFormat="1"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</row>
    <row r="8156" spans="2:45" s="4" customFormat="1"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</row>
    <row r="8157" spans="2:45" s="4" customFormat="1"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</row>
    <row r="8158" spans="2:45" s="4" customFormat="1"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</row>
    <row r="8159" spans="2:45" s="4" customFormat="1"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</row>
    <row r="8160" spans="2:45" s="4" customFormat="1"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</row>
    <row r="8161" spans="2:45" s="4" customFormat="1"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</row>
    <row r="8162" spans="2:45" s="4" customFormat="1"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</row>
    <row r="8163" spans="2:45" s="4" customFormat="1"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</row>
    <row r="8164" spans="2:45" s="4" customFormat="1"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</row>
    <row r="8165" spans="2:45" s="4" customFormat="1"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</row>
    <row r="8166" spans="2:45" s="4" customFormat="1"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</row>
    <row r="8167" spans="2:45" s="4" customFormat="1"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</row>
    <row r="8168" spans="2:45" s="4" customFormat="1"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</row>
    <row r="8169" spans="2:45" s="4" customFormat="1"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</row>
    <row r="8170" spans="2:45" s="4" customFormat="1"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</row>
    <row r="8171" spans="2:45" s="4" customFormat="1"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</row>
    <row r="8172" spans="2:45" s="4" customFormat="1"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</row>
    <row r="8173" spans="2:45" s="4" customFormat="1"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</row>
    <row r="8174" spans="2:45" s="4" customFormat="1"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</row>
    <row r="8175" spans="2:45" s="4" customFormat="1"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</row>
    <row r="8176" spans="2:45" s="4" customFormat="1"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</row>
    <row r="8177" spans="2:45" s="4" customFormat="1"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</row>
    <row r="8178" spans="2:45" s="4" customFormat="1"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</row>
    <row r="8179" spans="2:45" s="4" customFormat="1"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</row>
    <row r="8180" spans="2:45" s="4" customFormat="1"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</row>
    <row r="8181" spans="2:45" s="4" customFormat="1"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</row>
    <row r="8182" spans="2:45" s="4" customFormat="1"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</row>
    <row r="8183" spans="2:45" s="4" customFormat="1"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</row>
    <row r="8184" spans="2:45" s="4" customFormat="1"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</row>
    <row r="8185" spans="2:45" s="4" customFormat="1"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</row>
    <row r="8186" spans="2:45" s="4" customFormat="1"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</row>
    <row r="8187" spans="2:45" s="4" customFormat="1"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</row>
    <row r="8188" spans="2:45" s="4" customFormat="1"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</row>
    <row r="8189" spans="2:45" s="4" customFormat="1"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</row>
    <row r="8190" spans="2:45" s="4" customFormat="1"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</row>
    <row r="8191" spans="2:45" s="4" customFormat="1"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</row>
    <row r="8192" spans="2:45" s="4" customFormat="1"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</row>
    <row r="8193" spans="2:45" s="4" customFormat="1"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</row>
    <row r="8194" spans="2:45" s="4" customFormat="1"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</row>
    <row r="8195" spans="2:45" s="4" customFormat="1"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</row>
    <row r="8196" spans="2:45" s="4" customFormat="1"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</row>
    <row r="8197" spans="2:45" s="4" customFormat="1"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</row>
    <row r="8198" spans="2:45" s="4" customFormat="1"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</row>
    <row r="8199" spans="2:45" s="4" customFormat="1"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</row>
    <row r="8200" spans="2:45" s="4" customFormat="1"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</row>
    <row r="8201" spans="2:45" s="4" customFormat="1"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</row>
    <row r="8202" spans="2:45" s="4" customFormat="1"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</row>
    <row r="8203" spans="2:45" s="4" customFormat="1"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</row>
    <row r="8204" spans="2:45" s="4" customFormat="1"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</row>
    <row r="8205" spans="2:45" s="4" customFormat="1"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</row>
    <row r="8206" spans="2:45" s="4" customFormat="1"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</row>
    <row r="8207" spans="2:45" s="4" customFormat="1"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</row>
    <row r="8208" spans="2:45" s="4" customFormat="1"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</row>
    <row r="8209" spans="2:45" s="4" customFormat="1"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</row>
    <row r="8210" spans="2:45" s="4" customFormat="1"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</row>
    <row r="8211" spans="2:45" s="4" customFormat="1"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</row>
    <row r="8212" spans="2:45" s="4" customFormat="1"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</row>
    <row r="8213" spans="2:45" s="4" customFormat="1"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</row>
    <row r="8214" spans="2:45" s="4" customFormat="1"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</row>
    <row r="8215" spans="2:45" s="4" customFormat="1"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</row>
    <row r="8216" spans="2:45" s="4" customFormat="1"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</row>
    <row r="8217" spans="2:45" s="4" customFormat="1"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</row>
    <row r="8218" spans="2:45" s="4" customFormat="1"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</row>
    <row r="8219" spans="2:45" s="4" customFormat="1"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</row>
    <row r="8220" spans="2:45" s="4" customFormat="1"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</row>
    <row r="8221" spans="2:45" s="4" customFormat="1"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</row>
    <row r="8222" spans="2:45" s="4" customFormat="1"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</row>
    <row r="8223" spans="2:45" s="4" customFormat="1"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</row>
    <row r="8224" spans="2:45" s="4" customFormat="1"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</row>
    <row r="8225" spans="2:45" s="4" customFormat="1"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</row>
    <row r="8226" spans="2:45" s="4" customFormat="1"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</row>
    <row r="8227" spans="2:45" s="4" customFormat="1"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</row>
    <row r="8228" spans="2:45" s="4" customFormat="1"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</row>
    <row r="8229" spans="2:45" s="4" customFormat="1"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</row>
    <row r="8230" spans="2:45" s="4" customFormat="1"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</row>
    <row r="8231" spans="2:45" s="4" customFormat="1"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</row>
    <row r="8232" spans="2:45" s="4" customFormat="1"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</row>
    <row r="8233" spans="2:45" s="4" customFormat="1"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</row>
    <row r="8234" spans="2:45" s="4" customFormat="1"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</row>
    <row r="8235" spans="2:45" s="4" customFormat="1"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</row>
    <row r="8236" spans="2:45" s="4" customFormat="1"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</row>
    <row r="8237" spans="2:45" s="4" customFormat="1"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</row>
    <row r="8238" spans="2:45" s="4" customFormat="1"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</row>
    <row r="8239" spans="2:45" s="4" customFormat="1"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</row>
    <row r="8240" spans="2:45" s="4" customFormat="1"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</row>
    <row r="8241" spans="2:45" s="4" customFormat="1"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</row>
    <row r="8242" spans="2:45" s="4" customFormat="1"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</row>
    <row r="8243" spans="2:45" s="4" customFormat="1"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</row>
    <row r="8244" spans="2:45" s="4" customFormat="1"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</row>
    <row r="8245" spans="2:45" s="4" customFormat="1"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</row>
    <row r="8246" spans="2:45" s="4" customFormat="1"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</row>
    <row r="8247" spans="2:45" s="4" customFormat="1"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</row>
    <row r="8248" spans="2:45" s="4" customFormat="1"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</row>
    <row r="8249" spans="2:45" s="4" customFormat="1"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</row>
    <row r="8250" spans="2:45" s="4" customFormat="1"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</row>
    <row r="8251" spans="2:45" s="4" customFormat="1"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</row>
    <row r="8252" spans="2:45" s="4" customFormat="1"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</row>
    <row r="8253" spans="2:45" s="4" customFormat="1"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</row>
    <row r="8254" spans="2:45" s="4" customFormat="1"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</row>
    <row r="8255" spans="2:45" s="4" customFormat="1"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</row>
    <row r="8256" spans="2:45" s="4" customFormat="1"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</row>
    <row r="8257" spans="2:45" s="4" customFormat="1"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</row>
    <row r="8258" spans="2:45" s="4" customFormat="1"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</row>
    <row r="8259" spans="2:45" s="4" customFormat="1"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</row>
    <row r="8260" spans="2:45" s="4" customFormat="1"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</row>
    <row r="8261" spans="2:45" s="4" customFormat="1"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</row>
    <row r="8262" spans="2:45" s="4" customFormat="1"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</row>
    <row r="8263" spans="2:45" s="4" customFormat="1"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</row>
    <row r="8264" spans="2:45" s="4" customFormat="1"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</row>
    <row r="8265" spans="2:45" s="4" customFormat="1"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</row>
    <row r="8266" spans="2:45" s="4" customFormat="1"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</row>
    <row r="8267" spans="2:45" s="4" customFormat="1"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</row>
    <row r="8268" spans="2:45" s="4" customFormat="1"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</row>
    <row r="8269" spans="2:45" s="4" customFormat="1"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</row>
    <row r="8270" spans="2:45" s="4" customFormat="1"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</row>
    <row r="8271" spans="2:45" s="4" customFormat="1"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</row>
    <row r="8272" spans="2:45" s="4" customFormat="1"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</row>
    <row r="8273" spans="2:45" s="4" customFormat="1"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</row>
    <row r="8274" spans="2:45" s="4" customFormat="1"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</row>
    <row r="8275" spans="2:45" s="4" customFormat="1"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</row>
    <row r="8276" spans="2:45" s="4" customFormat="1"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</row>
    <row r="8277" spans="2:45" s="4" customFormat="1"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</row>
    <row r="8278" spans="2:45" s="4" customFormat="1"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</row>
    <row r="8279" spans="2:45" s="4" customFormat="1"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</row>
    <row r="8280" spans="2:45" s="4" customFormat="1"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</row>
    <row r="8281" spans="2:45" s="4" customFormat="1"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</row>
    <row r="8282" spans="2:45" s="4" customFormat="1"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</row>
    <row r="8283" spans="2:45" s="4" customFormat="1"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</row>
    <row r="8284" spans="2:45" s="4" customFormat="1"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</row>
    <row r="8285" spans="2:45" s="4" customFormat="1"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</row>
    <row r="8286" spans="2:45" s="4" customFormat="1"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</row>
    <row r="8287" spans="2:45" s="4" customFormat="1"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</row>
    <row r="8288" spans="2:45" s="4" customFormat="1"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</row>
    <row r="8289" spans="2:45" s="4" customFormat="1"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</row>
    <row r="8290" spans="2:45" s="4" customFormat="1"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</row>
    <row r="8291" spans="2:45" s="4" customFormat="1"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</row>
    <row r="8292" spans="2:45" s="4" customFormat="1"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</row>
    <row r="8293" spans="2:45" s="4" customFormat="1"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</row>
    <row r="8294" spans="2:45" s="4" customFormat="1"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</row>
    <row r="8295" spans="2:45" s="4" customFormat="1"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</row>
    <row r="8296" spans="2:45" s="4" customFormat="1"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</row>
    <row r="8297" spans="2:45" s="4" customFormat="1"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</row>
    <row r="8298" spans="2:45" s="4" customFormat="1"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</row>
    <row r="8299" spans="2:45" s="4" customFormat="1"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</row>
    <row r="8300" spans="2:45" s="4" customFormat="1"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</row>
    <row r="8301" spans="2:45" s="4" customFormat="1"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</row>
    <row r="8302" spans="2:45" s="4" customFormat="1"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</row>
    <row r="8303" spans="2:45" s="4" customFormat="1"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</row>
    <row r="8304" spans="2:45" s="4" customFormat="1"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</row>
    <row r="8305" spans="2:45" s="4" customFormat="1"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</row>
    <row r="8306" spans="2:45" s="4" customFormat="1"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</row>
    <row r="8307" spans="2:45" s="4" customFormat="1"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</row>
    <row r="8308" spans="2:45" s="4" customFormat="1"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</row>
    <row r="8309" spans="2:45" s="4" customFormat="1"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</row>
    <row r="8310" spans="2:45" s="4" customFormat="1"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</row>
    <row r="8311" spans="2:45" s="4" customFormat="1"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</row>
    <row r="8312" spans="2:45" s="4" customFormat="1"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</row>
    <row r="8313" spans="2:45" s="4" customFormat="1"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</row>
    <row r="8314" spans="2:45" s="4" customFormat="1"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</row>
    <row r="8315" spans="2:45" s="4" customFormat="1"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</row>
    <row r="8316" spans="2:45" s="4" customFormat="1"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</row>
    <row r="8317" spans="2:45" s="4" customFormat="1"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</row>
    <row r="8318" spans="2:45" s="4" customFormat="1"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</row>
    <row r="8319" spans="2:45" s="4" customFormat="1"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</row>
    <row r="8320" spans="2:45" s="4" customFormat="1"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</row>
    <row r="8321" spans="2:45" s="4" customFormat="1"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</row>
    <row r="8322" spans="2:45" s="4" customFormat="1"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</row>
    <row r="8323" spans="2:45" s="4" customFormat="1"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</row>
    <row r="8324" spans="2:45" s="4" customFormat="1"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</row>
    <row r="8325" spans="2:45" s="4" customFormat="1"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</row>
    <row r="8326" spans="2:45" s="4" customFormat="1"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</row>
    <row r="8327" spans="2:45" s="4" customFormat="1"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</row>
    <row r="8328" spans="2:45" s="4" customFormat="1"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</row>
    <row r="8329" spans="2:45" s="4" customFormat="1"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</row>
    <row r="8330" spans="2:45" s="4" customFormat="1"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</row>
    <row r="8331" spans="2:45" s="4" customFormat="1"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</row>
    <row r="8332" spans="2:45" s="4" customFormat="1"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</row>
    <row r="8333" spans="2:45" s="4" customFormat="1"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</row>
    <row r="8334" spans="2:45" s="4" customFormat="1"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</row>
    <row r="8335" spans="2:45" s="4" customFormat="1"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</row>
    <row r="8336" spans="2:45" s="4" customFormat="1"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</row>
    <row r="8337" spans="2:45" s="4" customFormat="1"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</row>
    <row r="8338" spans="2:45" s="4" customFormat="1"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</row>
    <row r="8339" spans="2:45" s="4" customFormat="1"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</row>
    <row r="8340" spans="2:45" s="4" customFormat="1"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</row>
    <row r="8341" spans="2:45" s="4" customFormat="1"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</row>
    <row r="8342" spans="2:45" s="4" customFormat="1"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</row>
    <row r="8343" spans="2:45" s="4" customFormat="1"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</row>
    <row r="8344" spans="2:45" s="4" customFormat="1"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</row>
    <row r="8345" spans="2:45" s="4" customFormat="1"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</row>
    <row r="8346" spans="2:45" s="4" customFormat="1"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</row>
    <row r="8347" spans="2:45" s="4" customFormat="1"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</row>
    <row r="8348" spans="2:45" s="4" customFormat="1"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</row>
    <row r="8349" spans="2:45" s="4" customFormat="1"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</row>
    <row r="8350" spans="2:45" s="4" customFormat="1"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</row>
    <row r="8351" spans="2:45" s="4" customFormat="1"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</row>
    <row r="8352" spans="2:45" s="4" customFormat="1"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</row>
    <row r="8353" spans="2:45" s="4" customFormat="1"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</row>
    <row r="8354" spans="2:45" s="4" customFormat="1"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</row>
    <row r="8355" spans="2:45" s="4" customFormat="1"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</row>
    <row r="8356" spans="2:45" s="4" customFormat="1"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</row>
    <row r="8357" spans="2:45" s="4" customFormat="1"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</row>
    <row r="8358" spans="2:45" s="4" customFormat="1"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</row>
    <row r="8359" spans="2:45" s="4" customFormat="1"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</row>
    <row r="8360" spans="2:45" s="4" customFormat="1"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</row>
    <row r="8361" spans="2:45" s="4" customFormat="1"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</row>
    <row r="8362" spans="2:45" s="4" customFormat="1"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</row>
    <row r="8363" spans="2:45" s="4" customFormat="1"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</row>
    <row r="8364" spans="2:45" s="4" customFormat="1"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</row>
    <row r="8365" spans="2:45" s="4" customFormat="1"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</row>
    <row r="8366" spans="2:45" s="4" customFormat="1"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</row>
    <row r="8367" spans="2:45" s="4" customFormat="1"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</row>
    <row r="8368" spans="2:45" s="4" customFormat="1"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</row>
    <row r="8369" spans="2:45" s="4" customFormat="1"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</row>
    <row r="8370" spans="2:45" s="4" customFormat="1"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</row>
    <row r="8371" spans="2:45" s="4" customFormat="1"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</row>
    <row r="8372" spans="2:45" s="4" customFormat="1"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</row>
    <row r="8373" spans="2:45" s="4" customFormat="1"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</row>
    <row r="8374" spans="2:45" s="4" customFormat="1"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</row>
    <row r="8375" spans="2:45" s="4" customFormat="1"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</row>
    <row r="8376" spans="2:45" s="4" customFormat="1"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</row>
    <row r="8377" spans="2:45" s="4" customFormat="1"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</row>
    <row r="8378" spans="2:45" s="4" customFormat="1"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</row>
    <row r="8379" spans="2:45" s="4" customFormat="1"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</row>
    <row r="8380" spans="2:45" s="4" customFormat="1"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</row>
    <row r="8381" spans="2:45" s="4" customFormat="1"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</row>
    <row r="8382" spans="2:45" s="4" customFormat="1"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</row>
    <row r="8383" spans="2:45" s="4" customFormat="1"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</row>
    <row r="8384" spans="2:45" s="4" customFormat="1"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</row>
    <row r="8385" spans="2:45" s="4" customFormat="1"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</row>
    <row r="8386" spans="2:45" s="4" customFormat="1"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</row>
    <row r="8387" spans="2:45" s="4" customFormat="1"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</row>
    <row r="8388" spans="2:45" s="4" customFormat="1"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</row>
    <row r="8389" spans="2:45" s="4" customFormat="1"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</row>
    <row r="8390" spans="2:45" s="4" customFormat="1"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</row>
    <row r="8391" spans="2:45" s="4" customFormat="1"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</row>
    <row r="8392" spans="2:45" s="4" customFormat="1"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</row>
    <row r="8393" spans="2:45" s="4" customFormat="1"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</row>
    <row r="8394" spans="2:45" s="4" customFormat="1"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</row>
    <row r="8395" spans="2:45" s="4" customFormat="1"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</row>
    <row r="8396" spans="2:45" s="4" customFormat="1"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</row>
    <row r="8397" spans="2:45" s="4" customFormat="1"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</row>
    <row r="8398" spans="2:45" s="4" customFormat="1"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</row>
    <row r="8399" spans="2:45" s="4" customFormat="1"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</row>
    <row r="8400" spans="2:45" s="4" customFormat="1"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</row>
    <row r="8401" spans="2:45" s="4" customFormat="1"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</row>
    <row r="8402" spans="2:45" s="4" customFormat="1"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</row>
    <row r="8403" spans="2:45" s="4" customFormat="1"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</row>
    <row r="8404" spans="2:45" s="4" customFormat="1"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</row>
    <row r="8405" spans="2:45" s="4" customFormat="1"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</row>
    <row r="8406" spans="2:45" s="4" customFormat="1"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</row>
    <row r="8407" spans="2:45" s="4" customFormat="1"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</row>
    <row r="8408" spans="2:45" s="4" customFormat="1"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</row>
    <row r="8409" spans="2:45" s="4" customFormat="1"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</row>
    <row r="8410" spans="2:45" s="4" customFormat="1"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</row>
    <row r="8411" spans="2:45" s="4" customFormat="1"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</row>
    <row r="8412" spans="2:45" s="4" customFormat="1"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</row>
    <row r="8413" spans="2:45" s="4" customFormat="1"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</row>
    <row r="8414" spans="2:45" s="4" customFormat="1"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</row>
    <row r="8415" spans="2:45" s="4" customFormat="1"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</row>
    <row r="8416" spans="2:45" s="4" customFormat="1"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</row>
    <row r="8417" spans="2:45" s="4" customFormat="1"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</row>
    <row r="8418" spans="2:45" s="4" customFormat="1"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</row>
    <row r="8419" spans="2:45" s="4" customFormat="1"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</row>
    <row r="8420" spans="2:45" s="4" customFormat="1"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</row>
    <row r="8421" spans="2:45" s="4" customFormat="1"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</row>
    <row r="8422" spans="2:45" s="4" customFormat="1"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</row>
    <row r="8423" spans="2:45" s="4" customFormat="1"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</row>
    <row r="8424" spans="2:45" s="4" customFormat="1"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</row>
    <row r="8425" spans="2:45" s="4" customFormat="1"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</row>
    <row r="8426" spans="2:45" s="4" customFormat="1"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</row>
    <row r="8427" spans="2:45" s="4" customFormat="1"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</row>
    <row r="8428" spans="2:45" s="4" customFormat="1"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</row>
    <row r="8429" spans="2:45" s="4" customFormat="1"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</row>
    <row r="8430" spans="2:45" s="4" customFormat="1"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</row>
    <row r="8431" spans="2:45" s="4" customFormat="1"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</row>
    <row r="8432" spans="2:45" s="4" customFormat="1"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</row>
    <row r="8433" spans="2:45" s="4" customFormat="1"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</row>
    <row r="8434" spans="2:45" s="4" customFormat="1"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</row>
    <row r="8435" spans="2:45" s="4" customFormat="1"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</row>
    <row r="8436" spans="2:45" s="4" customFormat="1"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</row>
    <row r="8437" spans="2:45" s="4" customFormat="1"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</row>
    <row r="8438" spans="2:45" s="4" customFormat="1"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</row>
    <row r="8439" spans="2:45" s="4" customFormat="1"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</row>
    <row r="8440" spans="2:45" s="4" customFormat="1"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</row>
    <row r="8441" spans="2:45" s="4" customFormat="1"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</row>
    <row r="8442" spans="2:45" s="4" customFormat="1"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</row>
    <row r="8443" spans="2:45" s="4" customFormat="1"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</row>
    <row r="8444" spans="2:45" s="4" customFormat="1"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</row>
    <row r="8445" spans="2:45" s="4" customFormat="1"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</row>
    <row r="8446" spans="2:45" s="4" customFormat="1"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</row>
    <row r="8447" spans="2:45" s="4" customFormat="1"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</row>
    <row r="8448" spans="2:45" s="4" customFormat="1"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</row>
    <row r="8449" spans="2:45" s="4" customFormat="1"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</row>
    <row r="8450" spans="2:45" s="4" customFormat="1"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</row>
    <row r="8451" spans="2:45" s="4" customFormat="1"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</row>
    <row r="8452" spans="2:45" s="4" customFormat="1"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</row>
    <row r="8453" spans="2:45" s="4" customFormat="1"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</row>
    <row r="8454" spans="2:45" s="4" customFormat="1"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</row>
    <row r="8455" spans="2:45" s="4" customFormat="1"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</row>
    <row r="8456" spans="2:45" s="4" customFormat="1"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</row>
    <row r="8457" spans="2:45" s="4" customFormat="1"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</row>
    <row r="8458" spans="2:45" s="4" customFormat="1"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</row>
    <row r="8459" spans="2:45" s="4" customFormat="1"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</row>
    <row r="8460" spans="2:45" s="4" customFormat="1"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</row>
    <row r="8461" spans="2:45" s="4" customFormat="1"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</row>
    <row r="8462" spans="2:45" s="4" customFormat="1"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</row>
    <row r="8463" spans="2:45" s="4" customFormat="1"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</row>
    <row r="8464" spans="2:45" s="4" customFormat="1"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</row>
    <row r="8465" spans="2:45" s="4" customFormat="1"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</row>
    <row r="8466" spans="2:45" s="4" customFormat="1"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</row>
    <row r="8467" spans="2:45" s="4" customFormat="1"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</row>
    <row r="8468" spans="2:45" s="4" customFormat="1"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</row>
    <row r="8469" spans="2:45" s="4" customFormat="1"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</row>
    <row r="8470" spans="2:45" s="4" customFormat="1"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</row>
    <row r="8471" spans="2:45" s="4" customFormat="1"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</row>
    <row r="8472" spans="2:45" s="4" customFormat="1"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</row>
    <row r="8473" spans="2:45" s="4" customFormat="1"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</row>
    <row r="8474" spans="2:45" s="4" customFormat="1"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</row>
    <row r="8475" spans="2:45" s="4" customFormat="1"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</row>
    <row r="8476" spans="2:45" s="4" customFormat="1"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</row>
    <row r="8477" spans="2:45" s="4" customFormat="1"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</row>
    <row r="8478" spans="2:45" s="4" customFormat="1"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</row>
    <row r="8479" spans="2:45" s="4" customFormat="1"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</row>
    <row r="8480" spans="2:45" s="4" customFormat="1"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</row>
    <row r="8481" spans="2:45" s="4" customFormat="1"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</row>
    <row r="8482" spans="2:45" s="4" customFormat="1"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</row>
    <row r="8483" spans="2:45" s="4" customFormat="1"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</row>
    <row r="8484" spans="2:45" s="4" customFormat="1"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</row>
    <row r="8485" spans="2:45" s="4" customFormat="1"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</row>
    <row r="8486" spans="2:45" s="4" customFormat="1"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  <c r="AP8486" s="3"/>
      <c r="AQ8486" s="3"/>
      <c r="AR8486" s="3"/>
      <c r="AS8486" s="3"/>
    </row>
    <row r="8487" spans="2:45" s="4" customFormat="1"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</row>
    <row r="8488" spans="2:45" s="4" customFormat="1"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</row>
    <row r="8489" spans="2:45" s="4" customFormat="1"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</row>
    <row r="8490" spans="2:45" s="4" customFormat="1"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</row>
    <row r="8491" spans="2:45" s="4" customFormat="1"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</row>
    <row r="8492" spans="2:45" s="4" customFormat="1"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</row>
    <row r="8493" spans="2:45" s="4" customFormat="1"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</row>
    <row r="8494" spans="2:45" s="4" customFormat="1"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</row>
    <row r="8495" spans="2:45" s="4" customFormat="1"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</row>
    <row r="8496" spans="2:45" s="4" customFormat="1"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</row>
    <row r="8497" spans="2:45" s="4" customFormat="1"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</row>
    <row r="8498" spans="2:45" s="4" customFormat="1"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</row>
    <row r="8499" spans="2:45" s="4" customFormat="1"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</row>
    <row r="8500" spans="2:45" s="4" customFormat="1"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</row>
    <row r="8501" spans="2:45" s="4" customFormat="1"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</row>
    <row r="8502" spans="2:45" s="4" customFormat="1"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</row>
    <row r="8503" spans="2:45" s="4" customFormat="1"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</row>
    <row r="8504" spans="2:45" s="4" customFormat="1"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</row>
    <row r="8505" spans="2:45" s="4" customFormat="1"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</row>
    <row r="8506" spans="2:45" s="4" customFormat="1"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</row>
    <row r="8507" spans="2:45" s="4" customFormat="1"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</row>
    <row r="8508" spans="2:45" s="4" customFormat="1"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</row>
    <row r="8509" spans="2:45" s="4" customFormat="1"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</row>
    <row r="8510" spans="2:45" s="4" customFormat="1"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</row>
    <row r="8511" spans="2:45" s="4" customFormat="1"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</row>
    <row r="8512" spans="2:45" s="4" customFormat="1"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</row>
    <row r="8513" spans="2:45" s="4" customFormat="1"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</row>
    <row r="8514" spans="2:45" s="4" customFormat="1"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</row>
    <row r="8515" spans="2:45" s="4" customFormat="1"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</row>
    <row r="8516" spans="2:45" s="4" customFormat="1"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</row>
    <row r="8517" spans="2:45" s="4" customFormat="1"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</row>
    <row r="8518" spans="2:45" s="4" customFormat="1"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</row>
    <row r="8519" spans="2:45" s="4" customFormat="1"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</row>
    <row r="8520" spans="2:45" s="4" customFormat="1"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</row>
    <row r="8521" spans="2:45" s="4" customFormat="1"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</row>
    <row r="8522" spans="2:45" s="4" customFormat="1"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</row>
    <row r="8523" spans="2:45" s="4" customFormat="1"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</row>
    <row r="8524" spans="2:45" s="4" customFormat="1"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</row>
    <row r="8525" spans="2:45" s="4" customFormat="1"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</row>
    <row r="8526" spans="2:45" s="4" customFormat="1"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</row>
    <row r="8527" spans="2:45" s="4" customFormat="1"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</row>
    <row r="8528" spans="2:45" s="4" customFormat="1"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</row>
    <row r="8529" spans="2:45" s="4" customFormat="1"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</row>
    <row r="8530" spans="2:45" s="4" customFormat="1"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</row>
    <row r="8531" spans="2:45" s="4" customFormat="1"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</row>
    <row r="8532" spans="2:45" s="4" customFormat="1"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</row>
    <row r="8533" spans="2:45" s="4" customFormat="1"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</row>
    <row r="8534" spans="2:45" s="4" customFormat="1"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</row>
    <row r="8535" spans="2:45" s="4" customFormat="1"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</row>
    <row r="8536" spans="2:45" s="4" customFormat="1"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</row>
    <row r="8537" spans="2:45" s="4" customFormat="1"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</row>
    <row r="8538" spans="2:45" s="4" customFormat="1"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</row>
    <row r="8539" spans="2:45" s="4" customFormat="1"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</row>
    <row r="8540" spans="2:45" s="4" customFormat="1"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</row>
    <row r="8541" spans="2:45" s="4" customFormat="1"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</row>
    <row r="8542" spans="2:45" s="4" customFormat="1"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</row>
    <row r="8543" spans="2:45" s="4" customFormat="1"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</row>
    <row r="8544" spans="2:45" s="4" customFormat="1"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</row>
    <row r="8545" spans="2:45" s="4" customFormat="1"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</row>
    <row r="8546" spans="2:45" s="4" customFormat="1"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</row>
    <row r="8547" spans="2:45" s="4" customFormat="1"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</row>
    <row r="8548" spans="2:45" s="4" customFormat="1"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</row>
    <row r="8549" spans="2:45" s="4" customFormat="1"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</row>
    <row r="8550" spans="2:45" s="4" customFormat="1"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</row>
    <row r="8551" spans="2:45" s="4" customFormat="1"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</row>
    <row r="8552" spans="2:45" s="4" customFormat="1"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</row>
    <row r="8553" spans="2:45" s="4" customFormat="1"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</row>
    <row r="8554" spans="2:45" s="4" customFormat="1"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</row>
    <row r="8555" spans="2:45" s="4" customFormat="1"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</row>
    <row r="8556" spans="2:45" s="4" customFormat="1"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</row>
    <row r="8557" spans="2:45" s="4" customFormat="1"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</row>
    <row r="8558" spans="2:45" s="4" customFormat="1"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</row>
    <row r="8559" spans="2:45" s="4" customFormat="1"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</row>
    <row r="8560" spans="2:45" s="4" customFormat="1"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</row>
    <row r="8561" spans="2:45" s="4" customFormat="1"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</row>
    <row r="8562" spans="2:45" s="4" customFormat="1"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</row>
    <row r="8563" spans="2:45" s="4" customFormat="1"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</row>
    <row r="8564" spans="2:45" s="4" customFormat="1"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</row>
    <row r="8565" spans="2:45" s="4" customFormat="1"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</row>
    <row r="8566" spans="2:45" s="4" customFormat="1"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</row>
    <row r="8567" spans="2:45" s="4" customFormat="1"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</row>
    <row r="8568" spans="2:45" s="4" customFormat="1"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</row>
    <row r="8569" spans="2:45" s="4" customFormat="1"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</row>
    <row r="8570" spans="2:45" s="4" customFormat="1"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</row>
    <row r="8571" spans="2:45" s="4" customFormat="1"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</row>
    <row r="8572" spans="2:45" s="4" customFormat="1"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</row>
    <row r="8573" spans="2:45" s="4" customFormat="1"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</row>
    <row r="8574" spans="2:45" s="4" customFormat="1"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</row>
    <row r="8575" spans="2:45" s="4" customFormat="1"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</row>
    <row r="8576" spans="2:45" s="4" customFormat="1"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</row>
    <row r="8577" spans="2:45" s="4" customFormat="1"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</row>
    <row r="8578" spans="2:45" s="4" customFormat="1"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</row>
    <row r="8579" spans="2:45" s="4" customFormat="1"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</row>
    <row r="8580" spans="2:45" s="4" customFormat="1"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</row>
    <row r="8581" spans="2:45" s="4" customFormat="1"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</row>
    <row r="8582" spans="2:45" s="4" customFormat="1"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</row>
    <row r="8583" spans="2:45" s="4" customFormat="1"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</row>
    <row r="8584" spans="2:45" s="4" customFormat="1"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</row>
    <row r="8585" spans="2:45" s="4" customFormat="1"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</row>
    <row r="8586" spans="2:45" s="4" customFormat="1"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</row>
    <row r="8587" spans="2:45" s="4" customFormat="1"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</row>
    <row r="8588" spans="2:45" s="4" customFormat="1"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</row>
    <row r="8589" spans="2:45" s="4" customFormat="1"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</row>
    <row r="8590" spans="2:45" s="4" customFormat="1"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</row>
    <row r="8591" spans="2:45" s="4" customFormat="1"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</row>
    <row r="8592" spans="2:45" s="4" customFormat="1"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</row>
    <row r="8593" spans="2:45" s="4" customFormat="1"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</row>
    <row r="8594" spans="2:45" s="4" customFormat="1"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</row>
    <row r="8595" spans="2:45" s="4" customFormat="1"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</row>
    <row r="8596" spans="2:45" s="4" customFormat="1"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</row>
    <row r="8597" spans="2:45" s="4" customFormat="1"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</row>
    <row r="8598" spans="2:45" s="4" customFormat="1"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</row>
    <row r="8599" spans="2:45" s="4" customFormat="1"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</row>
    <row r="8600" spans="2:45" s="4" customFormat="1"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</row>
    <row r="8601" spans="2:45" s="4" customFormat="1"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</row>
    <row r="8602" spans="2:45" s="4" customFormat="1"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</row>
    <row r="8603" spans="2:45" s="4" customFormat="1"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</row>
    <row r="8604" spans="2:45" s="4" customFormat="1"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</row>
    <row r="8605" spans="2:45" s="4" customFormat="1"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</row>
    <row r="8606" spans="2:45" s="4" customFormat="1"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</row>
    <row r="8607" spans="2:45" s="4" customFormat="1"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</row>
    <row r="8608" spans="2:45" s="4" customFormat="1"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</row>
    <row r="8609" spans="2:45" s="4" customFormat="1"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</row>
    <row r="8610" spans="2:45" s="4" customFormat="1"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</row>
    <row r="8611" spans="2:45" s="4" customFormat="1"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</row>
    <row r="8612" spans="2:45" s="4" customFormat="1"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</row>
    <row r="8613" spans="2:45" s="4" customFormat="1"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</row>
    <row r="8614" spans="2:45" s="4" customFormat="1"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</row>
    <row r="8615" spans="2:45" s="4" customFormat="1"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</row>
    <row r="8616" spans="2:45" s="4" customFormat="1"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</row>
    <row r="8617" spans="2:45" s="4" customFormat="1"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</row>
    <row r="8618" spans="2:45" s="4" customFormat="1"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</row>
    <row r="8619" spans="2:45" s="4" customFormat="1"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</row>
    <row r="8620" spans="2:45" s="4" customFormat="1"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</row>
    <row r="8621" spans="2:45" s="4" customFormat="1"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</row>
    <row r="8622" spans="2:45" s="4" customFormat="1"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</row>
    <row r="8623" spans="2:45" s="4" customFormat="1"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</row>
    <row r="8624" spans="2:45" s="4" customFormat="1"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</row>
    <row r="8625" spans="2:45" s="4" customFormat="1"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</row>
    <row r="8626" spans="2:45" s="4" customFormat="1"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</row>
    <row r="8627" spans="2:45" s="4" customFormat="1"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</row>
    <row r="8628" spans="2:45" s="4" customFormat="1"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</row>
    <row r="8629" spans="2:45" s="4" customFormat="1"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</row>
    <row r="8630" spans="2:45" s="4" customFormat="1"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</row>
    <row r="8631" spans="2:45" s="4" customFormat="1"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</row>
    <row r="8632" spans="2:45" s="4" customFormat="1"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</row>
    <row r="8633" spans="2:45" s="4" customFormat="1"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</row>
    <row r="8634" spans="2:45" s="4" customFormat="1"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</row>
    <row r="8635" spans="2:45" s="4" customFormat="1"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</row>
    <row r="8636" spans="2:45" s="4" customFormat="1"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</row>
    <row r="8637" spans="2:45" s="4" customFormat="1"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</row>
    <row r="8638" spans="2:45" s="4" customFormat="1"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</row>
    <row r="8639" spans="2:45" s="4" customFormat="1"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</row>
    <row r="8640" spans="2:45" s="4" customFormat="1"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</row>
    <row r="8641" spans="2:45" s="4" customFormat="1"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</row>
    <row r="8642" spans="2:45" s="4" customFormat="1"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</row>
    <row r="8643" spans="2:45" s="4" customFormat="1"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</row>
    <row r="8644" spans="2:45" s="4" customFormat="1"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</row>
    <row r="8645" spans="2:45" s="4" customFormat="1"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</row>
    <row r="8646" spans="2:45" s="4" customFormat="1"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</row>
    <row r="8647" spans="2:45" s="4" customFormat="1"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</row>
    <row r="8648" spans="2:45" s="4" customFormat="1"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</row>
    <row r="8649" spans="2:45" s="4" customFormat="1"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</row>
    <row r="8650" spans="2:45" s="4" customFormat="1"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</row>
    <row r="8651" spans="2:45" s="4" customFormat="1"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</row>
    <row r="8652" spans="2:45" s="4" customFormat="1"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</row>
    <row r="8653" spans="2:45" s="4" customFormat="1"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</row>
    <row r="8654" spans="2:45" s="4" customFormat="1"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</row>
    <row r="8655" spans="2:45" s="4" customFormat="1"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</row>
    <row r="8656" spans="2:45" s="4" customFormat="1"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</row>
    <row r="8657" spans="2:45" s="4" customFormat="1"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</row>
    <row r="8658" spans="2:45" s="4" customFormat="1"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</row>
    <row r="8659" spans="2:45" s="4" customFormat="1"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</row>
    <row r="8660" spans="2:45" s="4" customFormat="1"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</row>
    <row r="8661" spans="2:45" s="4" customFormat="1"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</row>
    <row r="8662" spans="2:45" s="4" customFormat="1"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</row>
    <row r="8663" spans="2:45" s="4" customFormat="1"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</row>
    <row r="8664" spans="2:45" s="4" customFormat="1"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</row>
    <row r="8665" spans="2:45" s="4" customFormat="1"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</row>
    <row r="8666" spans="2:45" s="4" customFormat="1"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</row>
    <row r="8667" spans="2:45" s="4" customFormat="1"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</row>
    <row r="8668" spans="2:45" s="4" customFormat="1"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</row>
    <row r="8669" spans="2:45" s="4" customFormat="1"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</row>
    <row r="8670" spans="2:45" s="4" customFormat="1"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</row>
    <row r="8671" spans="2:45" s="4" customFormat="1"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</row>
    <row r="8672" spans="2:45" s="4" customFormat="1"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</row>
    <row r="8673" spans="2:45" s="4" customFormat="1"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</row>
    <row r="8674" spans="2:45" s="4" customFormat="1"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</row>
    <row r="8675" spans="2:45" s="4" customFormat="1"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</row>
    <row r="8676" spans="2:45" s="4" customFormat="1"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</row>
    <row r="8677" spans="2:45" s="4" customFormat="1"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</row>
    <row r="8678" spans="2:45" s="4" customFormat="1"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</row>
    <row r="8679" spans="2:45" s="4" customFormat="1"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</row>
    <row r="8680" spans="2:45" s="4" customFormat="1"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</row>
    <row r="8681" spans="2:45" s="4" customFormat="1"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</row>
    <row r="8682" spans="2:45" s="4" customFormat="1"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</row>
    <row r="8683" spans="2:45" s="4" customFormat="1"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</row>
    <row r="8684" spans="2:45" s="4" customFormat="1"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</row>
    <row r="8685" spans="2:45" s="4" customFormat="1"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</row>
    <row r="8686" spans="2:45" s="4" customFormat="1"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</row>
    <row r="8687" spans="2:45" s="4" customFormat="1"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</row>
    <row r="8688" spans="2:45" s="4" customFormat="1"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</row>
    <row r="8689" spans="2:45" s="4" customFormat="1"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</row>
    <row r="8690" spans="2:45" s="4" customFormat="1"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</row>
    <row r="8691" spans="2:45" s="4" customFormat="1"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</row>
    <row r="8692" spans="2:45" s="4" customFormat="1"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</row>
    <row r="8693" spans="2:45" s="4" customFormat="1"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</row>
    <row r="8694" spans="2:45" s="4" customFormat="1"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</row>
    <row r="8695" spans="2:45" s="4" customFormat="1"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</row>
    <row r="8696" spans="2:45" s="4" customFormat="1"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</row>
    <row r="8697" spans="2:45" s="4" customFormat="1"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</row>
    <row r="8698" spans="2:45" s="4" customFormat="1"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</row>
    <row r="8699" spans="2:45" s="4" customFormat="1"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</row>
    <row r="8700" spans="2:45" s="4" customFormat="1"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</row>
    <row r="8701" spans="2:45" s="4" customFormat="1"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</row>
    <row r="8702" spans="2:45" s="4" customFormat="1"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</row>
    <row r="8703" spans="2:45" s="4" customFormat="1"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</row>
    <row r="8704" spans="2:45" s="4" customFormat="1"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</row>
    <row r="8705" spans="2:45" s="4" customFormat="1"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</row>
    <row r="8706" spans="2:45" s="4" customFormat="1"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</row>
    <row r="8707" spans="2:45" s="4" customFormat="1"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</row>
    <row r="8708" spans="2:45" s="4" customFormat="1"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</row>
    <row r="8709" spans="2:45" s="4" customFormat="1"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</row>
    <row r="8710" spans="2:45" s="4" customFormat="1"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</row>
    <row r="8711" spans="2:45" s="4" customFormat="1"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</row>
    <row r="8712" spans="2:45" s="4" customFormat="1"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</row>
    <row r="8713" spans="2:45" s="4" customFormat="1"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</row>
    <row r="8714" spans="2:45" s="4" customFormat="1"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</row>
    <row r="8715" spans="2:45" s="4" customFormat="1"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</row>
    <row r="8716" spans="2:45" s="4" customFormat="1"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</row>
    <row r="8717" spans="2:45" s="4" customFormat="1"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</row>
    <row r="8718" spans="2:45" s="4" customFormat="1"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</row>
    <row r="8719" spans="2:45" s="4" customFormat="1"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</row>
    <row r="8720" spans="2:45" s="4" customFormat="1"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</row>
    <row r="8721" spans="2:45" s="4" customFormat="1"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</row>
    <row r="8722" spans="2:45" s="4" customFormat="1"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</row>
    <row r="8723" spans="2:45" s="4" customFormat="1"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</row>
    <row r="8724" spans="2:45" s="4" customFormat="1"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</row>
    <row r="8725" spans="2:45" s="4" customFormat="1"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</row>
    <row r="8726" spans="2:45" s="4" customFormat="1"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</row>
    <row r="8727" spans="2:45" s="4" customFormat="1"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</row>
    <row r="8728" spans="2:45" s="4" customFormat="1"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</row>
    <row r="8729" spans="2:45" s="4" customFormat="1"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</row>
    <row r="8730" spans="2:45" s="4" customFormat="1"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</row>
    <row r="8731" spans="2:45" s="4" customFormat="1"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</row>
    <row r="8732" spans="2:45" s="4" customFormat="1"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</row>
    <row r="8733" spans="2:45" s="4" customFormat="1"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</row>
    <row r="8734" spans="2:45" s="4" customFormat="1"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</row>
    <row r="8735" spans="2:45" s="4" customFormat="1"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</row>
    <row r="8736" spans="2:45" s="4" customFormat="1"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</row>
    <row r="8737" spans="2:45" s="4" customFormat="1"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</row>
    <row r="8738" spans="2:45" s="4" customFormat="1"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</row>
    <row r="8739" spans="2:45" s="4" customFormat="1"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</row>
    <row r="8740" spans="2:45" s="4" customFormat="1"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</row>
    <row r="8741" spans="2:45" s="4" customFormat="1"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</row>
    <row r="8742" spans="2:45" s="4" customFormat="1"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</row>
    <row r="8743" spans="2:45" s="4" customFormat="1"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</row>
    <row r="8744" spans="2:45" s="4" customFormat="1"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</row>
    <row r="8745" spans="2:45" s="4" customFormat="1"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</row>
    <row r="8746" spans="2:45" s="4" customFormat="1"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</row>
    <row r="8747" spans="2:45" s="4" customFormat="1"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</row>
    <row r="8748" spans="2:45" s="4" customFormat="1"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</row>
    <row r="8749" spans="2:45" s="4" customFormat="1"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</row>
    <row r="8750" spans="2:45" s="4" customFormat="1"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</row>
    <row r="8751" spans="2:45" s="4" customFormat="1"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</row>
    <row r="8752" spans="2:45" s="4" customFormat="1"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</row>
    <row r="8753" spans="2:45" s="4" customFormat="1"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</row>
    <row r="8754" spans="2:45" s="4" customFormat="1"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</row>
    <row r="8755" spans="2:45" s="4" customFormat="1"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</row>
    <row r="8756" spans="2:45" s="4" customFormat="1"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</row>
    <row r="8757" spans="2:45" s="4" customFormat="1"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</row>
    <row r="8758" spans="2:45" s="4" customFormat="1"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</row>
    <row r="8759" spans="2:45" s="4" customFormat="1"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</row>
    <row r="8760" spans="2:45" s="4" customFormat="1"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</row>
    <row r="8761" spans="2:45" s="4" customFormat="1"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</row>
    <row r="8762" spans="2:45" s="4" customFormat="1"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</row>
    <row r="8763" spans="2:45" s="4" customFormat="1"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</row>
    <row r="8764" spans="2:45" s="4" customFormat="1"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</row>
    <row r="8765" spans="2:45" s="4" customFormat="1"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</row>
    <row r="8766" spans="2:45" s="4" customFormat="1"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</row>
    <row r="8767" spans="2:45" s="4" customFormat="1"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</row>
    <row r="8768" spans="2:45" s="4" customFormat="1"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</row>
    <row r="8769" spans="2:45" s="4" customFormat="1"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</row>
    <row r="8770" spans="2:45" s="4" customFormat="1"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</row>
    <row r="8771" spans="2:45" s="4" customFormat="1"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</row>
    <row r="8772" spans="2:45" s="4" customFormat="1"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</row>
    <row r="8773" spans="2:45" s="4" customFormat="1"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</row>
    <row r="8774" spans="2:45" s="4" customFormat="1"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</row>
    <row r="8775" spans="2:45" s="4" customFormat="1"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</row>
    <row r="8776" spans="2:45" s="4" customFormat="1"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</row>
    <row r="8777" spans="2:45" s="4" customFormat="1"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</row>
    <row r="8778" spans="2:45" s="4" customFormat="1"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</row>
    <row r="8779" spans="2:45" s="4" customFormat="1"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</row>
    <row r="8780" spans="2:45" s="4" customFormat="1"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</row>
    <row r="8781" spans="2:45" s="4" customFormat="1"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</row>
    <row r="8782" spans="2:45" s="4" customFormat="1"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</row>
    <row r="8783" spans="2:45" s="4" customFormat="1"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</row>
    <row r="8784" spans="2:45" s="4" customFormat="1"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</row>
    <row r="8785" spans="2:45" s="4" customFormat="1"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</row>
    <row r="8786" spans="2:45" s="4" customFormat="1"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</row>
    <row r="8787" spans="2:45" s="4" customFormat="1"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</row>
    <row r="8788" spans="2:45" s="4" customFormat="1"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</row>
    <row r="8789" spans="2:45" s="4" customFormat="1"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</row>
    <row r="8790" spans="2:45" s="4" customFormat="1"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</row>
    <row r="8791" spans="2:45" s="4" customFormat="1"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</row>
    <row r="8792" spans="2:45" s="4" customFormat="1"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  <c r="AP8792" s="3"/>
      <c r="AQ8792" s="3"/>
      <c r="AR8792" s="3"/>
      <c r="AS8792" s="3"/>
    </row>
    <row r="8793" spans="2:45" s="4" customFormat="1"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  <c r="AP8793" s="3"/>
      <c r="AQ8793" s="3"/>
      <c r="AR8793" s="3"/>
      <c r="AS8793" s="3"/>
    </row>
    <row r="8794" spans="2:45" s="4" customFormat="1"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  <c r="AP8794" s="3"/>
      <c r="AQ8794" s="3"/>
      <c r="AR8794" s="3"/>
      <c r="AS8794" s="3"/>
    </row>
    <row r="8795" spans="2:45" s="4" customFormat="1"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</row>
    <row r="8796" spans="2:45" s="4" customFormat="1"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  <c r="AP8796" s="3"/>
      <c r="AQ8796" s="3"/>
      <c r="AR8796" s="3"/>
      <c r="AS8796" s="3"/>
    </row>
    <row r="8797" spans="2:45" s="4" customFormat="1"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  <c r="AP8797" s="3"/>
      <c r="AQ8797" s="3"/>
      <c r="AR8797" s="3"/>
      <c r="AS8797" s="3"/>
    </row>
    <row r="8798" spans="2:45" s="4" customFormat="1"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  <c r="AP8798" s="3"/>
      <c r="AQ8798" s="3"/>
      <c r="AR8798" s="3"/>
      <c r="AS8798" s="3"/>
    </row>
    <row r="8799" spans="2:45" s="4" customFormat="1"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</row>
    <row r="8800" spans="2:45" s="4" customFormat="1"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  <c r="AP8800" s="3"/>
      <c r="AQ8800" s="3"/>
      <c r="AR8800" s="3"/>
      <c r="AS8800" s="3"/>
    </row>
    <row r="8801" spans="2:45" s="4" customFormat="1"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  <c r="AP8801" s="3"/>
      <c r="AQ8801" s="3"/>
      <c r="AR8801" s="3"/>
      <c r="AS8801" s="3"/>
    </row>
    <row r="8802" spans="2:45" s="4" customFormat="1"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  <c r="AP8802" s="3"/>
      <c r="AQ8802" s="3"/>
      <c r="AR8802" s="3"/>
      <c r="AS8802" s="3"/>
    </row>
    <row r="8803" spans="2:45" s="4" customFormat="1"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  <c r="AP8803" s="3"/>
      <c r="AQ8803" s="3"/>
      <c r="AR8803" s="3"/>
      <c r="AS8803" s="3"/>
    </row>
    <row r="8804" spans="2:45" s="4" customFormat="1"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  <c r="AP8804" s="3"/>
      <c r="AQ8804" s="3"/>
      <c r="AR8804" s="3"/>
      <c r="AS8804" s="3"/>
    </row>
    <row r="8805" spans="2:45" s="4" customFormat="1"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  <c r="AP8805" s="3"/>
      <c r="AQ8805" s="3"/>
      <c r="AR8805" s="3"/>
      <c r="AS8805" s="3"/>
    </row>
    <row r="8806" spans="2:45" s="4" customFormat="1"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  <c r="AP8806" s="3"/>
      <c r="AQ8806" s="3"/>
      <c r="AR8806" s="3"/>
      <c r="AS8806" s="3"/>
    </row>
    <row r="8807" spans="2:45" s="4" customFormat="1"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  <c r="AP8807" s="3"/>
      <c r="AQ8807" s="3"/>
      <c r="AR8807" s="3"/>
      <c r="AS8807" s="3"/>
    </row>
    <row r="8808" spans="2:45" s="4" customFormat="1"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</row>
    <row r="8809" spans="2:45" s="4" customFormat="1"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  <c r="AP8809" s="3"/>
      <c r="AQ8809" s="3"/>
      <c r="AR8809" s="3"/>
      <c r="AS8809" s="3"/>
    </row>
    <row r="8810" spans="2:45" s="4" customFormat="1"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  <c r="AP8810" s="3"/>
      <c r="AQ8810" s="3"/>
      <c r="AR8810" s="3"/>
      <c r="AS8810" s="3"/>
    </row>
    <row r="8811" spans="2:45" s="4" customFormat="1"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  <c r="AP8811" s="3"/>
      <c r="AQ8811" s="3"/>
      <c r="AR8811" s="3"/>
      <c r="AS8811" s="3"/>
    </row>
    <row r="8812" spans="2:45" s="4" customFormat="1"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  <c r="AP8812" s="3"/>
      <c r="AQ8812" s="3"/>
      <c r="AR8812" s="3"/>
      <c r="AS8812" s="3"/>
    </row>
    <row r="8813" spans="2:45" s="4" customFormat="1"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</row>
    <row r="8814" spans="2:45" s="4" customFormat="1"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</row>
    <row r="8815" spans="2:45" s="4" customFormat="1"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</row>
    <row r="8816" spans="2:45" s="4" customFormat="1"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  <c r="AP8816" s="3"/>
      <c r="AQ8816" s="3"/>
      <c r="AR8816" s="3"/>
      <c r="AS8816" s="3"/>
    </row>
    <row r="8817" spans="2:45" s="4" customFormat="1"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  <c r="AP8817" s="3"/>
      <c r="AQ8817" s="3"/>
      <c r="AR8817" s="3"/>
      <c r="AS8817" s="3"/>
    </row>
    <row r="8818" spans="2:45" s="4" customFormat="1"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  <c r="AP8818" s="3"/>
      <c r="AQ8818" s="3"/>
      <c r="AR8818" s="3"/>
      <c r="AS8818" s="3"/>
    </row>
    <row r="8819" spans="2:45" s="4" customFormat="1"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  <c r="AP8819" s="3"/>
      <c r="AQ8819" s="3"/>
      <c r="AR8819" s="3"/>
      <c r="AS8819" s="3"/>
    </row>
    <row r="8820" spans="2:45" s="4" customFormat="1"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</row>
    <row r="8821" spans="2:45" s="4" customFormat="1"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  <c r="AP8821" s="3"/>
      <c r="AQ8821" s="3"/>
      <c r="AR8821" s="3"/>
      <c r="AS8821" s="3"/>
    </row>
    <row r="8822" spans="2:45" s="4" customFormat="1"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  <c r="AP8822" s="3"/>
      <c r="AQ8822" s="3"/>
      <c r="AR8822" s="3"/>
      <c r="AS8822" s="3"/>
    </row>
    <row r="8823" spans="2:45" s="4" customFormat="1"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  <c r="AP8823" s="3"/>
      <c r="AQ8823" s="3"/>
      <c r="AR8823" s="3"/>
      <c r="AS8823" s="3"/>
    </row>
    <row r="8824" spans="2:45" s="4" customFormat="1"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  <c r="AP8824" s="3"/>
      <c r="AQ8824" s="3"/>
      <c r="AR8824" s="3"/>
      <c r="AS8824" s="3"/>
    </row>
    <row r="8825" spans="2:45" s="4" customFormat="1"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  <c r="AP8825" s="3"/>
      <c r="AQ8825" s="3"/>
      <c r="AR8825" s="3"/>
      <c r="AS8825" s="3"/>
    </row>
    <row r="8826" spans="2:45" s="4" customFormat="1"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  <c r="AP8826" s="3"/>
      <c r="AQ8826" s="3"/>
      <c r="AR8826" s="3"/>
      <c r="AS8826" s="3"/>
    </row>
    <row r="8827" spans="2:45" s="4" customFormat="1"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  <c r="AP8827" s="3"/>
      <c r="AQ8827" s="3"/>
      <c r="AR8827" s="3"/>
      <c r="AS8827" s="3"/>
    </row>
    <row r="8828" spans="2:45" s="4" customFormat="1"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  <c r="AP8828" s="3"/>
      <c r="AQ8828" s="3"/>
      <c r="AR8828" s="3"/>
      <c r="AS8828" s="3"/>
    </row>
    <row r="8829" spans="2:45" s="4" customFormat="1"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  <c r="AP8829" s="3"/>
      <c r="AQ8829" s="3"/>
      <c r="AR8829" s="3"/>
      <c r="AS8829" s="3"/>
    </row>
    <row r="8830" spans="2:45" s="4" customFormat="1"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  <c r="AP8830" s="3"/>
      <c r="AQ8830" s="3"/>
      <c r="AR8830" s="3"/>
      <c r="AS8830" s="3"/>
    </row>
    <row r="8831" spans="2:45" s="4" customFormat="1"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  <c r="AP8831" s="3"/>
      <c r="AQ8831" s="3"/>
      <c r="AR8831" s="3"/>
      <c r="AS8831" s="3"/>
    </row>
    <row r="8832" spans="2:45" s="4" customFormat="1"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  <c r="AP8832" s="3"/>
      <c r="AQ8832" s="3"/>
      <c r="AR8832" s="3"/>
      <c r="AS8832" s="3"/>
    </row>
    <row r="8833" spans="2:45" s="4" customFormat="1"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</row>
    <row r="8834" spans="2:45" s="4" customFormat="1"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</row>
    <row r="8835" spans="2:45" s="4" customFormat="1"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  <c r="AP8835" s="3"/>
      <c r="AQ8835" s="3"/>
      <c r="AR8835" s="3"/>
      <c r="AS8835" s="3"/>
    </row>
    <row r="8836" spans="2:45" s="4" customFormat="1"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</row>
    <row r="8837" spans="2:45" s="4" customFormat="1"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  <c r="AP8837" s="3"/>
      <c r="AQ8837" s="3"/>
      <c r="AR8837" s="3"/>
      <c r="AS8837" s="3"/>
    </row>
    <row r="8838" spans="2:45" s="4" customFormat="1"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  <c r="AP8838" s="3"/>
      <c r="AQ8838" s="3"/>
      <c r="AR8838" s="3"/>
      <c r="AS8838" s="3"/>
    </row>
    <row r="8839" spans="2:45" s="4" customFormat="1"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  <c r="AP8839" s="3"/>
      <c r="AQ8839" s="3"/>
      <c r="AR8839" s="3"/>
      <c r="AS8839" s="3"/>
    </row>
    <row r="8840" spans="2:45" s="4" customFormat="1"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  <c r="AP8840" s="3"/>
      <c r="AQ8840" s="3"/>
      <c r="AR8840" s="3"/>
      <c r="AS8840" s="3"/>
    </row>
    <row r="8841" spans="2:45" s="4" customFormat="1"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  <c r="AP8841" s="3"/>
      <c r="AQ8841" s="3"/>
      <c r="AR8841" s="3"/>
      <c r="AS8841" s="3"/>
    </row>
    <row r="8842" spans="2:45" s="4" customFormat="1"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  <c r="AP8842" s="3"/>
      <c r="AQ8842" s="3"/>
      <c r="AR8842" s="3"/>
      <c r="AS8842" s="3"/>
    </row>
    <row r="8843" spans="2:45" s="4" customFormat="1"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  <c r="AP8843" s="3"/>
      <c r="AQ8843" s="3"/>
      <c r="AR8843" s="3"/>
      <c r="AS8843" s="3"/>
    </row>
    <row r="8844" spans="2:45" s="4" customFormat="1"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  <c r="AP8844" s="3"/>
      <c r="AQ8844" s="3"/>
      <c r="AR8844" s="3"/>
      <c r="AS8844" s="3"/>
    </row>
    <row r="8845" spans="2:45" s="4" customFormat="1"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  <c r="AP8845" s="3"/>
      <c r="AQ8845" s="3"/>
      <c r="AR8845" s="3"/>
      <c r="AS8845" s="3"/>
    </row>
    <row r="8846" spans="2:45" s="4" customFormat="1"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  <c r="AP8846" s="3"/>
      <c r="AQ8846" s="3"/>
      <c r="AR8846" s="3"/>
      <c r="AS8846" s="3"/>
    </row>
    <row r="8847" spans="2:45" s="4" customFormat="1"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  <c r="AP8847" s="3"/>
      <c r="AQ8847" s="3"/>
      <c r="AR8847" s="3"/>
      <c r="AS8847" s="3"/>
    </row>
    <row r="8848" spans="2:45" s="4" customFormat="1"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  <c r="AP8848" s="3"/>
      <c r="AQ8848" s="3"/>
      <c r="AR8848" s="3"/>
      <c r="AS8848" s="3"/>
    </row>
    <row r="8849" spans="2:45" s="4" customFormat="1"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  <c r="AP8849" s="3"/>
      <c r="AQ8849" s="3"/>
      <c r="AR8849" s="3"/>
      <c r="AS8849" s="3"/>
    </row>
    <row r="8850" spans="2:45" s="4" customFormat="1"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</row>
    <row r="8851" spans="2:45" s="4" customFormat="1"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  <c r="AP8851" s="3"/>
      <c r="AQ8851" s="3"/>
      <c r="AR8851" s="3"/>
      <c r="AS8851" s="3"/>
    </row>
    <row r="8852" spans="2:45" s="4" customFormat="1"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  <c r="AP8852" s="3"/>
      <c r="AQ8852" s="3"/>
      <c r="AR8852" s="3"/>
      <c r="AS8852" s="3"/>
    </row>
    <row r="8853" spans="2:45" s="4" customFormat="1"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  <c r="AP8853" s="3"/>
      <c r="AQ8853" s="3"/>
      <c r="AR8853" s="3"/>
      <c r="AS8853" s="3"/>
    </row>
    <row r="8854" spans="2:45" s="4" customFormat="1"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  <c r="AP8854" s="3"/>
      <c r="AQ8854" s="3"/>
      <c r="AR8854" s="3"/>
      <c r="AS8854" s="3"/>
    </row>
    <row r="8855" spans="2:45" s="4" customFormat="1"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  <c r="AP8855" s="3"/>
      <c r="AQ8855" s="3"/>
      <c r="AR8855" s="3"/>
      <c r="AS8855" s="3"/>
    </row>
    <row r="8856" spans="2:45" s="4" customFormat="1"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</row>
    <row r="8857" spans="2:45" s="4" customFormat="1"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  <c r="AP8857" s="3"/>
      <c r="AQ8857" s="3"/>
      <c r="AR8857" s="3"/>
      <c r="AS8857" s="3"/>
    </row>
    <row r="8858" spans="2:45" s="4" customFormat="1"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  <c r="AP8858" s="3"/>
      <c r="AQ8858" s="3"/>
      <c r="AR8858" s="3"/>
      <c r="AS8858" s="3"/>
    </row>
    <row r="8859" spans="2:45" s="4" customFormat="1"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  <c r="AP8859" s="3"/>
      <c r="AQ8859" s="3"/>
      <c r="AR8859" s="3"/>
      <c r="AS8859" s="3"/>
    </row>
    <row r="8860" spans="2:45" s="4" customFormat="1"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  <c r="AP8860" s="3"/>
      <c r="AQ8860" s="3"/>
      <c r="AR8860" s="3"/>
      <c r="AS8860" s="3"/>
    </row>
    <row r="8861" spans="2:45" s="4" customFormat="1"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  <c r="AP8861" s="3"/>
      <c r="AQ8861" s="3"/>
      <c r="AR8861" s="3"/>
      <c r="AS8861" s="3"/>
    </row>
    <row r="8862" spans="2:45" s="4" customFormat="1"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  <c r="AP8862" s="3"/>
      <c r="AQ8862" s="3"/>
      <c r="AR8862" s="3"/>
      <c r="AS8862" s="3"/>
    </row>
    <row r="8863" spans="2:45" s="4" customFormat="1"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</row>
    <row r="8864" spans="2:45" s="4" customFormat="1"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  <c r="AP8864" s="3"/>
      <c r="AQ8864" s="3"/>
      <c r="AR8864" s="3"/>
      <c r="AS8864" s="3"/>
    </row>
    <row r="8865" spans="2:45" s="4" customFormat="1"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  <c r="AP8865" s="3"/>
      <c r="AQ8865" s="3"/>
      <c r="AR8865" s="3"/>
      <c r="AS8865" s="3"/>
    </row>
    <row r="8866" spans="2:45" s="4" customFormat="1"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</row>
    <row r="8867" spans="2:45" s="4" customFormat="1"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  <c r="AP8867" s="3"/>
      <c r="AQ8867" s="3"/>
      <c r="AR8867" s="3"/>
      <c r="AS8867" s="3"/>
    </row>
    <row r="8868" spans="2:45" s="4" customFormat="1"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  <c r="AP8868" s="3"/>
      <c r="AQ8868" s="3"/>
      <c r="AR8868" s="3"/>
      <c r="AS8868" s="3"/>
    </row>
    <row r="8869" spans="2:45" s="4" customFormat="1"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  <c r="AP8869" s="3"/>
      <c r="AQ8869" s="3"/>
      <c r="AR8869" s="3"/>
      <c r="AS8869" s="3"/>
    </row>
    <row r="8870" spans="2:45" s="4" customFormat="1"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  <c r="AP8870" s="3"/>
      <c r="AQ8870" s="3"/>
      <c r="AR8870" s="3"/>
      <c r="AS8870" s="3"/>
    </row>
    <row r="8871" spans="2:45" s="4" customFormat="1"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  <c r="AP8871" s="3"/>
      <c r="AQ8871" s="3"/>
      <c r="AR8871" s="3"/>
      <c r="AS8871" s="3"/>
    </row>
    <row r="8872" spans="2:45" s="4" customFormat="1"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  <c r="AP8872" s="3"/>
      <c r="AQ8872" s="3"/>
      <c r="AR8872" s="3"/>
      <c r="AS8872" s="3"/>
    </row>
    <row r="8873" spans="2:45" s="4" customFormat="1"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  <c r="AP8873" s="3"/>
      <c r="AQ8873" s="3"/>
      <c r="AR8873" s="3"/>
      <c r="AS8873" s="3"/>
    </row>
    <row r="8874" spans="2:45" s="4" customFormat="1"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</row>
    <row r="8875" spans="2:45" s="4" customFormat="1"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</row>
    <row r="8876" spans="2:45" s="4" customFormat="1"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  <c r="AP8876" s="3"/>
      <c r="AQ8876" s="3"/>
      <c r="AR8876" s="3"/>
      <c r="AS8876" s="3"/>
    </row>
    <row r="8877" spans="2:45" s="4" customFormat="1"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</row>
    <row r="8878" spans="2:45" s="4" customFormat="1"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  <c r="AP8878" s="3"/>
      <c r="AQ8878" s="3"/>
      <c r="AR8878" s="3"/>
      <c r="AS8878" s="3"/>
    </row>
    <row r="8879" spans="2:45" s="4" customFormat="1"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  <c r="AP8879" s="3"/>
      <c r="AQ8879" s="3"/>
      <c r="AR8879" s="3"/>
      <c r="AS8879" s="3"/>
    </row>
    <row r="8880" spans="2:45" s="4" customFormat="1"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  <c r="AP8880" s="3"/>
      <c r="AQ8880" s="3"/>
      <c r="AR8880" s="3"/>
      <c r="AS8880" s="3"/>
    </row>
    <row r="8881" spans="2:45" s="4" customFormat="1"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  <c r="AP8881" s="3"/>
      <c r="AQ8881" s="3"/>
      <c r="AR8881" s="3"/>
      <c r="AS8881" s="3"/>
    </row>
    <row r="8882" spans="2:45" s="4" customFormat="1"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  <c r="AP8882" s="3"/>
      <c r="AQ8882" s="3"/>
      <c r="AR8882" s="3"/>
      <c r="AS8882" s="3"/>
    </row>
    <row r="8883" spans="2:45" s="4" customFormat="1"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  <c r="AP8883" s="3"/>
      <c r="AQ8883" s="3"/>
      <c r="AR8883" s="3"/>
      <c r="AS8883" s="3"/>
    </row>
    <row r="8884" spans="2:45" s="4" customFormat="1"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  <c r="AP8884" s="3"/>
      <c r="AQ8884" s="3"/>
      <c r="AR8884" s="3"/>
      <c r="AS8884" s="3"/>
    </row>
    <row r="8885" spans="2:45" s="4" customFormat="1"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  <c r="AP8885" s="3"/>
      <c r="AQ8885" s="3"/>
      <c r="AR8885" s="3"/>
      <c r="AS8885" s="3"/>
    </row>
    <row r="8886" spans="2:45" s="4" customFormat="1"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</row>
    <row r="8887" spans="2:45" s="4" customFormat="1"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</row>
    <row r="8888" spans="2:45" s="4" customFormat="1"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  <c r="AP8888" s="3"/>
      <c r="AQ8888" s="3"/>
      <c r="AR8888" s="3"/>
      <c r="AS8888" s="3"/>
    </row>
    <row r="8889" spans="2:45" s="4" customFormat="1"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  <c r="AP8889" s="3"/>
      <c r="AQ8889" s="3"/>
      <c r="AR8889" s="3"/>
      <c r="AS8889" s="3"/>
    </row>
    <row r="8890" spans="2:45" s="4" customFormat="1"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  <c r="AP8890" s="3"/>
      <c r="AQ8890" s="3"/>
      <c r="AR8890" s="3"/>
      <c r="AS8890" s="3"/>
    </row>
    <row r="8891" spans="2:45" s="4" customFormat="1"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</row>
    <row r="8892" spans="2:45" s="4" customFormat="1"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  <c r="AP8892" s="3"/>
      <c r="AQ8892" s="3"/>
      <c r="AR8892" s="3"/>
      <c r="AS8892" s="3"/>
    </row>
    <row r="8893" spans="2:45" s="4" customFormat="1"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  <c r="AP8893" s="3"/>
      <c r="AQ8893" s="3"/>
      <c r="AR8893" s="3"/>
      <c r="AS8893" s="3"/>
    </row>
    <row r="8894" spans="2:45" s="4" customFormat="1"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</row>
    <row r="8895" spans="2:45" s="4" customFormat="1"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</row>
    <row r="8896" spans="2:45" s="4" customFormat="1"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</row>
    <row r="8897" spans="2:45" s="4" customFormat="1"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  <c r="AP8897" s="3"/>
      <c r="AQ8897" s="3"/>
      <c r="AR8897" s="3"/>
      <c r="AS8897" s="3"/>
    </row>
    <row r="8898" spans="2:45" s="4" customFormat="1"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</row>
    <row r="8899" spans="2:45" s="4" customFormat="1"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</row>
    <row r="8900" spans="2:45" s="4" customFormat="1"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</row>
    <row r="8901" spans="2:45" s="4" customFormat="1"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</row>
    <row r="8902" spans="2:45" s="4" customFormat="1"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  <c r="AP8902" s="3"/>
      <c r="AQ8902" s="3"/>
      <c r="AR8902" s="3"/>
      <c r="AS8902" s="3"/>
    </row>
    <row r="8903" spans="2:45" s="4" customFormat="1"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  <c r="AP8903" s="3"/>
      <c r="AQ8903" s="3"/>
      <c r="AR8903" s="3"/>
      <c r="AS8903" s="3"/>
    </row>
    <row r="8904" spans="2:45" s="4" customFormat="1"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  <c r="AP8904" s="3"/>
      <c r="AQ8904" s="3"/>
      <c r="AR8904" s="3"/>
      <c r="AS8904" s="3"/>
    </row>
    <row r="8905" spans="2:45" s="4" customFormat="1"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</row>
    <row r="8906" spans="2:45" s="4" customFormat="1"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  <c r="AP8906" s="3"/>
      <c r="AQ8906" s="3"/>
      <c r="AR8906" s="3"/>
      <c r="AS8906" s="3"/>
    </row>
    <row r="8907" spans="2:45" s="4" customFormat="1"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  <c r="AP8907" s="3"/>
      <c r="AQ8907" s="3"/>
      <c r="AR8907" s="3"/>
      <c r="AS8907" s="3"/>
    </row>
    <row r="8908" spans="2:45" s="4" customFormat="1"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  <c r="AP8908" s="3"/>
      <c r="AQ8908" s="3"/>
      <c r="AR8908" s="3"/>
      <c r="AS8908" s="3"/>
    </row>
    <row r="8909" spans="2:45" s="4" customFormat="1"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  <c r="AP8909" s="3"/>
      <c r="AQ8909" s="3"/>
      <c r="AR8909" s="3"/>
      <c r="AS8909" s="3"/>
    </row>
    <row r="8910" spans="2:45" s="4" customFormat="1"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  <c r="AP8910" s="3"/>
      <c r="AQ8910" s="3"/>
      <c r="AR8910" s="3"/>
      <c r="AS8910" s="3"/>
    </row>
    <row r="8911" spans="2:45" s="4" customFormat="1"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  <c r="AP8911" s="3"/>
      <c r="AQ8911" s="3"/>
      <c r="AR8911" s="3"/>
      <c r="AS8911" s="3"/>
    </row>
    <row r="8912" spans="2:45" s="4" customFormat="1"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  <c r="AP8912" s="3"/>
      <c r="AQ8912" s="3"/>
      <c r="AR8912" s="3"/>
      <c r="AS8912" s="3"/>
    </row>
    <row r="8913" spans="2:45" s="4" customFormat="1"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</row>
    <row r="8914" spans="2:45" s="4" customFormat="1"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  <c r="AP8914" s="3"/>
      <c r="AQ8914" s="3"/>
      <c r="AR8914" s="3"/>
      <c r="AS8914" s="3"/>
    </row>
    <row r="8915" spans="2:45" s="4" customFormat="1"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  <c r="AP8915" s="3"/>
      <c r="AQ8915" s="3"/>
      <c r="AR8915" s="3"/>
      <c r="AS8915" s="3"/>
    </row>
    <row r="8916" spans="2:45" s="4" customFormat="1"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  <c r="AP8916" s="3"/>
      <c r="AQ8916" s="3"/>
      <c r="AR8916" s="3"/>
      <c r="AS8916" s="3"/>
    </row>
    <row r="8917" spans="2:45" s="4" customFormat="1"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  <c r="AP8917" s="3"/>
      <c r="AQ8917" s="3"/>
      <c r="AR8917" s="3"/>
      <c r="AS8917" s="3"/>
    </row>
    <row r="8918" spans="2:45" s="4" customFormat="1"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  <c r="AP8918" s="3"/>
      <c r="AQ8918" s="3"/>
      <c r="AR8918" s="3"/>
      <c r="AS8918" s="3"/>
    </row>
    <row r="8919" spans="2:45" s="4" customFormat="1"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  <c r="AP8919" s="3"/>
      <c r="AQ8919" s="3"/>
      <c r="AR8919" s="3"/>
      <c r="AS8919" s="3"/>
    </row>
    <row r="8920" spans="2:45" s="4" customFormat="1"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</row>
    <row r="8921" spans="2:45" s="4" customFormat="1"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  <c r="AP8921" s="3"/>
      <c r="AQ8921" s="3"/>
      <c r="AR8921" s="3"/>
      <c r="AS8921" s="3"/>
    </row>
    <row r="8922" spans="2:45" s="4" customFormat="1"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  <c r="AP8922" s="3"/>
      <c r="AQ8922" s="3"/>
      <c r="AR8922" s="3"/>
      <c r="AS8922" s="3"/>
    </row>
    <row r="8923" spans="2:45" s="4" customFormat="1"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3"/>
      <c r="AS8923" s="3"/>
    </row>
    <row r="8924" spans="2:45" s="4" customFormat="1"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</row>
    <row r="8925" spans="2:45" s="4" customFormat="1"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</row>
    <row r="8926" spans="2:45" s="4" customFormat="1"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  <c r="AP8926" s="3"/>
      <c r="AQ8926" s="3"/>
      <c r="AR8926" s="3"/>
      <c r="AS8926" s="3"/>
    </row>
    <row r="8927" spans="2:45" s="4" customFormat="1"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  <c r="AP8927" s="3"/>
      <c r="AQ8927" s="3"/>
      <c r="AR8927" s="3"/>
      <c r="AS8927" s="3"/>
    </row>
    <row r="8928" spans="2:45" s="4" customFormat="1"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  <c r="AP8928" s="3"/>
      <c r="AQ8928" s="3"/>
      <c r="AR8928" s="3"/>
      <c r="AS8928" s="3"/>
    </row>
    <row r="8929" spans="2:45" s="4" customFormat="1"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  <c r="AP8929" s="3"/>
      <c r="AQ8929" s="3"/>
      <c r="AR8929" s="3"/>
      <c r="AS8929" s="3"/>
    </row>
    <row r="8930" spans="2:45" s="4" customFormat="1"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  <c r="AP8930" s="3"/>
      <c r="AQ8930" s="3"/>
      <c r="AR8930" s="3"/>
      <c r="AS8930" s="3"/>
    </row>
    <row r="8931" spans="2:45" s="4" customFormat="1"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  <c r="AP8931" s="3"/>
      <c r="AQ8931" s="3"/>
      <c r="AR8931" s="3"/>
      <c r="AS8931" s="3"/>
    </row>
    <row r="8932" spans="2:45" s="4" customFormat="1"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  <c r="AP8932" s="3"/>
      <c r="AQ8932" s="3"/>
      <c r="AR8932" s="3"/>
      <c r="AS8932" s="3"/>
    </row>
    <row r="8933" spans="2:45" s="4" customFormat="1"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  <c r="AP8933" s="3"/>
      <c r="AQ8933" s="3"/>
      <c r="AR8933" s="3"/>
      <c r="AS8933" s="3"/>
    </row>
    <row r="8934" spans="2:45" s="4" customFormat="1"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  <c r="AP8934" s="3"/>
      <c r="AQ8934" s="3"/>
      <c r="AR8934" s="3"/>
      <c r="AS8934" s="3"/>
    </row>
    <row r="8935" spans="2:45" s="4" customFormat="1"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  <c r="AP8935" s="3"/>
      <c r="AQ8935" s="3"/>
      <c r="AR8935" s="3"/>
      <c r="AS8935" s="3"/>
    </row>
    <row r="8936" spans="2:45" s="4" customFormat="1"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  <c r="AP8936" s="3"/>
      <c r="AQ8936" s="3"/>
      <c r="AR8936" s="3"/>
      <c r="AS8936" s="3"/>
    </row>
    <row r="8937" spans="2:45" s="4" customFormat="1"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  <c r="AP8937" s="3"/>
      <c r="AQ8937" s="3"/>
      <c r="AR8937" s="3"/>
      <c r="AS8937" s="3"/>
    </row>
    <row r="8938" spans="2:45" s="4" customFormat="1"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  <c r="AP8938" s="3"/>
      <c r="AQ8938" s="3"/>
      <c r="AR8938" s="3"/>
      <c r="AS8938" s="3"/>
    </row>
    <row r="8939" spans="2:45" s="4" customFormat="1"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  <c r="AP8939" s="3"/>
      <c r="AQ8939" s="3"/>
      <c r="AR8939" s="3"/>
      <c r="AS8939" s="3"/>
    </row>
    <row r="8940" spans="2:45" s="4" customFormat="1"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  <c r="AP8940" s="3"/>
      <c r="AQ8940" s="3"/>
      <c r="AR8940" s="3"/>
      <c r="AS8940" s="3"/>
    </row>
    <row r="8941" spans="2:45" s="4" customFormat="1"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</row>
    <row r="8942" spans="2:45" s="4" customFormat="1"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  <c r="AP8942" s="3"/>
      <c r="AQ8942" s="3"/>
      <c r="AR8942" s="3"/>
      <c r="AS8942" s="3"/>
    </row>
    <row r="8943" spans="2:45" s="4" customFormat="1"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</row>
    <row r="8944" spans="2:45" s="4" customFormat="1"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  <c r="AP8944" s="3"/>
      <c r="AQ8944" s="3"/>
      <c r="AR8944" s="3"/>
      <c r="AS8944" s="3"/>
    </row>
    <row r="8945" spans="2:45" s="4" customFormat="1"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  <c r="AP8945" s="3"/>
      <c r="AQ8945" s="3"/>
      <c r="AR8945" s="3"/>
      <c r="AS8945" s="3"/>
    </row>
    <row r="8946" spans="2:45" s="4" customFormat="1"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  <c r="AP8946" s="3"/>
      <c r="AQ8946" s="3"/>
      <c r="AR8946" s="3"/>
      <c r="AS8946" s="3"/>
    </row>
    <row r="8947" spans="2:45" s="4" customFormat="1"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  <c r="AP8947" s="3"/>
      <c r="AQ8947" s="3"/>
      <c r="AR8947" s="3"/>
      <c r="AS8947" s="3"/>
    </row>
    <row r="8948" spans="2:45" s="4" customFormat="1"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  <c r="AP8948" s="3"/>
      <c r="AQ8948" s="3"/>
      <c r="AR8948" s="3"/>
      <c r="AS8948" s="3"/>
    </row>
    <row r="8949" spans="2:45" s="4" customFormat="1"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</row>
    <row r="8950" spans="2:45" s="4" customFormat="1"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  <c r="AP8950" s="3"/>
      <c r="AQ8950" s="3"/>
      <c r="AR8950" s="3"/>
      <c r="AS8950" s="3"/>
    </row>
    <row r="8951" spans="2:45" s="4" customFormat="1"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  <c r="AP8951" s="3"/>
      <c r="AQ8951" s="3"/>
      <c r="AR8951" s="3"/>
      <c r="AS8951" s="3"/>
    </row>
    <row r="8952" spans="2:45" s="4" customFormat="1"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/>
    </row>
    <row r="8953" spans="2:45" s="4" customFormat="1"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/>
    </row>
    <row r="8954" spans="2:45" s="4" customFormat="1"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/>
    </row>
    <row r="8955" spans="2:45" s="4" customFormat="1"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</row>
    <row r="8956" spans="2:45" s="4" customFormat="1"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/>
    </row>
    <row r="8957" spans="2:45" s="4" customFormat="1"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/>
    </row>
    <row r="8958" spans="2:45" s="4" customFormat="1"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/>
    </row>
    <row r="8959" spans="2:45" s="4" customFormat="1"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</row>
    <row r="8960" spans="2:45" s="4" customFormat="1"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</row>
    <row r="8961" spans="2:45" s="4" customFormat="1"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/>
    </row>
    <row r="8962" spans="2:45" s="4" customFormat="1"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</row>
    <row r="8963" spans="2:45" s="4" customFormat="1"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</row>
    <row r="8964" spans="2:45" s="4" customFormat="1"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/>
    </row>
    <row r="8965" spans="2:45" s="4" customFormat="1"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/>
    </row>
    <row r="8966" spans="2:45" s="4" customFormat="1"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/>
    </row>
    <row r="8967" spans="2:45" s="4" customFormat="1"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</row>
    <row r="8968" spans="2:45" s="4" customFormat="1"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</row>
    <row r="8969" spans="2:45" s="4" customFormat="1"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  <c r="AP8969" s="3"/>
      <c r="AQ8969" s="3"/>
      <c r="AR8969" s="3"/>
      <c r="AS8969" s="3"/>
    </row>
    <row r="8970" spans="2:45" s="4" customFormat="1"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/>
    </row>
    <row r="8971" spans="2:45" s="4" customFormat="1"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  <c r="AP8971" s="3"/>
      <c r="AQ8971" s="3"/>
      <c r="AR8971" s="3"/>
      <c r="AS8971" s="3"/>
    </row>
    <row r="8972" spans="2:45" s="4" customFormat="1"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  <c r="AP8972" s="3"/>
      <c r="AQ8972" s="3"/>
      <c r="AR8972" s="3"/>
      <c r="AS8972" s="3"/>
    </row>
    <row r="8973" spans="2:45" s="4" customFormat="1"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  <c r="AP8973" s="3"/>
      <c r="AQ8973" s="3"/>
      <c r="AR8973" s="3"/>
      <c r="AS8973" s="3"/>
    </row>
    <row r="8974" spans="2:45" s="4" customFormat="1"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  <c r="AP8974" s="3"/>
      <c r="AQ8974" s="3"/>
      <c r="AR8974" s="3"/>
      <c r="AS8974" s="3"/>
    </row>
    <row r="8975" spans="2:45" s="4" customFormat="1"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</row>
    <row r="8976" spans="2:45" s="4" customFormat="1"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  <c r="AP8976" s="3"/>
      <c r="AQ8976" s="3"/>
      <c r="AR8976" s="3"/>
      <c r="AS8976" s="3"/>
    </row>
    <row r="8977" spans="2:45" s="4" customFormat="1"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  <c r="AP8977" s="3"/>
      <c r="AQ8977" s="3"/>
      <c r="AR8977" s="3"/>
      <c r="AS8977" s="3"/>
    </row>
    <row r="8978" spans="2:45" s="4" customFormat="1"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  <c r="AP8978" s="3"/>
      <c r="AQ8978" s="3"/>
      <c r="AR8978" s="3"/>
      <c r="AS8978" s="3"/>
    </row>
    <row r="8979" spans="2:45" s="4" customFormat="1"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  <c r="AP8979" s="3"/>
      <c r="AQ8979" s="3"/>
      <c r="AR8979" s="3"/>
      <c r="AS8979" s="3"/>
    </row>
    <row r="8980" spans="2:45" s="4" customFormat="1"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  <c r="AP8980" s="3"/>
      <c r="AQ8980" s="3"/>
      <c r="AR8980" s="3"/>
      <c r="AS8980" s="3"/>
    </row>
    <row r="8981" spans="2:45" s="4" customFormat="1"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  <c r="AP8981" s="3"/>
      <c r="AQ8981" s="3"/>
      <c r="AR8981" s="3"/>
      <c r="AS8981" s="3"/>
    </row>
    <row r="8982" spans="2:45" s="4" customFormat="1"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  <c r="AP8982" s="3"/>
      <c r="AQ8982" s="3"/>
      <c r="AR8982" s="3"/>
      <c r="AS8982" s="3"/>
    </row>
    <row r="8983" spans="2:45" s="4" customFormat="1"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  <c r="AP8983" s="3"/>
      <c r="AQ8983" s="3"/>
      <c r="AR8983" s="3"/>
      <c r="AS8983" s="3"/>
    </row>
    <row r="8984" spans="2:45" s="4" customFormat="1"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  <c r="AP8984" s="3"/>
      <c r="AQ8984" s="3"/>
      <c r="AR8984" s="3"/>
      <c r="AS8984" s="3"/>
    </row>
    <row r="8985" spans="2:45" s="4" customFormat="1"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  <c r="AP8985" s="3"/>
      <c r="AQ8985" s="3"/>
      <c r="AR8985" s="3"/>
      <c r="AS8985" s="3"/>
    </row>
    <row r="8986" spans="2:45" s="4" customFormat="1"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  <c r="AP8986" s="3"/>
      <c r="AQ8986" s="3"/>
      <c r="AR8986" s="3"/>
      <c r="AS8986" s="3"/>
    </row>
    <row r="8987" spans="2:45" s="4" customFormat="1"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  <c r="AP8987" s="3"/>
      <c r="AQ8987" s="3"/>
      <c r="AR8987" s="3"/>
      <c r="AS8987" s="3"/>
    </row>
    <row r="8988" spans="2:45" s="4" customFormat="1"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  <c r="AP8988" s="3"/>
      <c r="AQ8988" s="3"/>
      <c r="AR8988" s="3"/>
      <c r="AS8988" s="3"/>
    </row>
    <row r="8989" spans="2:45" s="4" customFormat="1"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  <c r="AP8989" s="3"/>
      <c r="AQ8989" s="3"/>
      <c r="AR8989" s="3"/>
      <c r="AS8989" s="3"/>
    </row>
    <row r="8990" spans="2:45" s="4" customFormat="1"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  <c r="AP8990" s="3"/>
      <c r="AQ8990" s="3"/>
      <c r="AR8990" s="3"/>
      <c r="AS8990" s="3"/>
    </row>
    <row r="8991" spans="2:45" s="4" customFormat="1"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  <c r="AP8991" s="3"/>
      <c r="AQ8991" s="3"/>
      <c r="AR8991" s="3"/>
      <c r="AS8991" s="3"/>
    </row>
    <row r="8992" spans="2:45" s="4" customFormat="1"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  <c r="AP8992" s="3"/>
      <c r="AQ8992" s="3"/>
      <c r="AR8992" s="3"/>
      <c r="AS8992" s="3"/>
    </row>
    <row r="8993" spans="2:45" s="4" customFormat="1"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  <c r="AP8993" s="3"/>
      <c r="AQ8993" s="3"/>
      <c r="AR8993" s="3"/>
      <c r="AS8993" s="3"/>
    </row>
    <row r="8994" spans="2:45" s="4" customFormat="1"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  <c r="AP8994" s="3"/>
      <c r="AQ8994" s="3"/>
      <c r="AR8994" s="3"/>
      <c r="AS8994" s="3"/>
    </row>
    <row r="8995" spans="2:45" s="4" customFormat="1"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  <c r="AP8995" s="3"/>
      <c r="AQ8995" s="3"/>
      <c r="AR8995" s="3"/>
      <c r="AS8995" s="3"/>
    </row>
    <row r="8996" spans="2:45" s="4" customFormat="1"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  <c r="AP8996" s="3"/>
      <c r="AQ8996" s="3"/>
      <c r="AR8996" s="3"/>
      <c r="AS8996" s="3"/>
    </row>
    <row r="8997" spans="2:45" s="4" customFormat="1"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  <c r="AP8997" s="3"/>
      <c r="AQ8997" s="3"/>
      <c r="AR8997" s="3"/>
      <c r="AS8997" s="3"/>
    </row>
    <row r="8998" spans="2:45" s="4" customFormat="1"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  <c r="AP8998" s="3"/>
      <c r="AQ8998" s="3"/>
      <c r="AR8998" s="3"/>
      <c r="AS8998" s="3"/>
    </row>
    <row r="8999" spans="2:45" s="4" customFormat="1"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</row>
    <row r="9000" spans="2:45" s="4" customFormat="1"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  <c r="AP9000" s="3"/>
      <c r="AQ9000" s="3"/>
      <c r="AR9000" s="3"/>
      <c r="AS9000" s="3"/>
    </row>
    <row r="9001" spans="2:45" s="4" customFormat="1"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  <c r="AP9001" s="3"/>
      <c r="AQ9001" s="3"/>
      <c r="AR9001" s="3"/>
      <c r="AS9001" s="3"/>
    </row>
    <row r="9002" spans="2:45" s="4" customFormat="1"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  <c r="AP9002" s="3"/>
      <c r="AQ9002" s="3"/>
      <c r="AR9002" s="3"/>
      <c r="AS9002" s="3"/>
    </row>
    <row r="9003" spans="2:45" s="4" customFormat="1"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  <c r="AP9003" s="3"/>
      <c r="AQ9003" s="3"/>
      <c r="AR9003" s="3"/>
      <c r="AS9003" s="3"/>
    </row>
    <row r="9004" spans="2:45" s="4" customFormat="1"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  <c r="AP9004" s="3"/>
      <c r="AQ9004" s="3"/>
      <c r="AR9004" s="3"/>
      <c r="AS9004" s="3"/>
    </row>
    <row r="9005" spans="2:45" s="4" customFormat="1"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  <c r="AP9005" s="3"/>
      <c r="AQ9005" s="3"/>
      <c r="AR9005" s="3"/>
      <c r="AS9005" s="3"/>
    </row>
    <row r="9006" spans="2:45" s="4" customFormat="1"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</row>
    <row r="9007" spans="2:45" s="4" customFormat="1"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</row>
    <row r="9008" spans="2:45" s="4" customFormat="1"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  <c r="AP9008" s="3"/>
      <c r="AQ9008" s="3"/>
      <c r="AR9008" s="3"/>
      <c r="AS9008" s="3"/>
    </row>
    <row r="9009" spans="2:45" s="4" customFormat="1"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</row>
    <row r="9010" spans="2:45" s="4" customFormat="1"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</row>
    <row r="9011" spans="2:45" s="4" customFormat="1"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</row>
    <row r="9012" spans="2:45" s="4" customFormat="1"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</row>
    <row r="9013" spans="2:45" s="4" customFormat="1"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  <c r="AP9013" s="3"/>
      <c r="AQ9013" s="3"/>
      <c r="AR9013" s="3"/>
      <c r="AS9013" s="3"/>
    </row>
    <row r="9014" spans="2:45" s="4" customFormat="1"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  <c r="AP9014" s="3"/>
      <c r="AQ9014" s="3"/>
      <c r="AR9014" s="3"/>
      <c r="AS9014" s="3"/>
    </row>
    <row r="9015" spans="2:45" s="4" customFormat="1"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</row>
    <row r="9016" spans="2:45" s="4" customFormat="1"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  <c r="AP9016" s="3"/>
      <c r="AQ9016" s="3"/>
      <c r="AR9016" s="3"/>
      <c r="AS9016" s="3"/>
    </row>
    <row r="9017" spans="2:45" s="4" customFormat="1"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  <c r="AP9017" s="3"/>
      <c r="AQ9017" s="3"/>
      <c r="AR9017" s="3"/>
      <c r="AS9017" s="3"/>
    </row>
    <row r="9018" spans="2:45" s="4" customFormat="1"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</row>
    <row r="9019" spans="2:45" s="4" customFormat="1"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</row>
    <row r="9020" spans="2:45" s="4" customFormat="1"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</row>
    <row r="9021" spans="2:45" s="4" customFormat="1"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</row>
    <row r="9022" spans="2:45" s="4" customFormat="1"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  <c r="AP9022" s="3"/>
      <c r="AQ9022" s="3"/>
      <c r="AR9022" s="3"/>
      <c r="AS9022" s="3"/>
    </row>
    <row r="9023" spans="2:45" s="4" customFormat="1"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  <c r="AP9023" s="3"/>
      <c r="AQ9023" s="3"/>
      <c r="AR9023" s="3"/>
      <c r="AS9023" s="3"/>
    </row>
    <row r="9024" spans="2:45" s="4" customFormat="1"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  <c r="AP9024" s="3"/>
      <c r="AQ9024" s="3"/>
      <c r="AR9024" s="3"/>
      <c r="AS9024" s="3"/>
    </row>
    <row r="9025" spans="2:45" s="4" customFormat="1"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  <c r="AP9025" s="3"/>
      <c r="AQ9025" s="3"/>
      <c r="AR9025" s="3"/>
      <c r="AS9025" s="3"/>
    </row>
    <row r="9026" spans="2:45" s="4" customFormat="1"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  <c r="AP9026" s="3"/>
      <c r="AQ9026" s="3"/>
      <c r="AR9026" s="3"/>
      <c r="AS9026" s="3"/>
    </row>
    <row r="9027" spans="2:45" s="4" customFormat="1"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  <c r="AP9027" s="3"/>
      <c r="AQ9027" s="3"/>
      <c r="AR9027" s="3"/>
      <c r="AS9027" s="3"/>
    </row>
    <row r="9028" spans="2:45" s="4" customFormat="1"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  <c r="AP9028" s="3"/>
      <c r="AQ9028" s="3"/>
      <c r="AR9028" s="3"/>
      <c r="AS9028" s="3"/>
    </row>
    <row r="9029" spans="2:45" s="4" customFormat="1"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  <c r="AP9029" s="3"/>
      <c r="AQ9029" s="3"/>
      <c r="AR9029" s="3"/>
      <c r="AS9029" s="3"/>
    </row>
    <row r="9030" spans="2:45" s="4" customFormat="1"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  <c r="AP9030" s="3"/>
      <c r="AQ9030" s="3"/>
      <c r="AR9030" s="3"/>
      <c r="AS9030" s="3"/>
    </row>
    <row r="9031" spans="2:45" s="4" customFormat="1"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  <c r="AP9031" s="3"/>
      <c r="AQ9031" s="3"/>
      <c r="AR9031" s="3"/>
      <c r="AS9031" s="3"/>
    </row>
    <row r="9032" spans="2:45" s="4" customFormat="1"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  <c r="AP9032" s="3"/>
      <c r="AQ9032" s="3"/>
      <c r="AR9032" s="3"/>
      <c r="AS9032" s="3"/>
    </row>
    <row r="9033" spans="2:45" s="4" customFormat="1"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3"/>
      <c r="AS9033" s="3"/>
    </row>
    <row r="9034" spans="2:45" s="4" customFormat="1"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  <c r="AP9034" s="3"/>
      <c r="AQ9034" s="3"/>
      <c r="AR9034" s="3"/>
      <c r="AS9034" s="3"/>
    </row>
    <row r="9035" spans="2:45" s="4" customFormat="1"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  <c r="AP9035" s="3"/>
      <c r="AQ9035" s="3"/>
      <c r="AR9035" s="3"/>
      <c r="AS9035" s="3"/>
    </row>
    <row r="9036" spans="2:45" s="4" customFormat="1"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  <c r="AP9036" s="3"/>
      <c r="AQ9036" s="3"/>
      <c r="AR9036" s="3"/>
      <c r="AS9036" s="3"/>
    </row>
    <row r="9037" spans="2:45" s="4" customFormat="1"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  <c r="AP9037" s="3"/>
      <c r="AQ9037" s="3"/>
      <c r="AR9037" s="3"/>
      <c r="AS9037" s="3"/>
    </row>
    <row r="9038" spans="2:45" s="4" customFormat="1"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</row>
    <row r="9039" spans="2:45" s="4" customFormat="1"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  <c r="AP9039" s="3"/>
      <c r="AQ9039" s="3"/>
      <c r="AR9039" s="3"/>
      <c r="AS9039" s="3"/>
    </row>
    <row r="9040" spans="2:45" s="4" customFormat="1"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  <c r="AP9040" s="3"/>
      <c r="AQ9040" s="3"/>
      <c r="AR9040" s="3"/>
      <c r="AS9040" s="3"/>
    </row>
    <row r="9041" spans="2:45" s="4" customFormat="1"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  <c r="AP9041" s="3"/>
      <c r="AQ9041" s="3"/>
      <c r="AR9041" s="3"/>
      <c r="AS9041" s="3"/>
    </row>
    <row r="9042" spans="2:45" s="4" customFormat="1"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  <c r="AP9042" s="3"/>
      <c r="AQ9042" s="3"/>
      <c r="AR9042" s="3"/>
      <c r="AS9042" s="3"/>
    </row>
    <row r="9043" spans="2:45" s="4" customFormat="1"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  <c r="AP9043" s="3"/>
      <c r="AQ9043" s="3"/>
      <c r="AR9043" s="3"/>
      <c r="AS9043" s="3"/>
    </row>
    <row r="9044" spans="2:45" s="4" customFormat="1"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</row>
    <row r="9045" spans="2:45" s="4" customFormat="1"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  <c r="AP9045" s="3"/>
      <c r="AQ9045" s="3"/>
      <c r="AR9045" s="3"/>
      <c r="AS9045" s="3"/>
    </row>
    <row r="9046" spans="2:45" s="4" customFormat="1"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  <c r="AP9046" s="3"/>
      <c r="AQ9046" s="3"/>
      <c r="AR9046" s="3"/>
      <c r="AS9046" s="3"/>
    </row>
    <row r="9047" spans="2:45" s="4" customFormat="1"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  <c r="AP9047" s="3"/>
      <c r="AQ9047" s="3"/>
      <c r="AR9047" s="3"/>
      <c r="AS9047" s="3"/>
    </row>
    <row r="9048" spans="2:45" s="4" customFormat="1"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  <c r="AP9048" s="3"/>
      <c r="AQ9048" s="3"/>
      <c r="AR9048" s="3"/>
      <c r="AS9048" s="3"/>
    </row>
    <row r="9049" spans="2:45" s="4" customFormat="1"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  <c r="AP9049" s="3"/>
      <c r="AQ9049" s="3"/>
      <c r="AR9049" s="3"/>
      <c r="AS9049" s="3"/>
    </row>
    <row r="9050" spans="2:45" s="4" customFormat="1"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  <c r="AP9050" s="3"/>
      <c r="AQ9050" s="3"/>
      <c r="AR9050" s="3"/>
      <c r="AS9050" s="3"/>
    </row>
    <row r="9051" spans="2:45" s="4" customFormat="1"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  <c r="AP9051" s="3"/>
      <c r="AQ9051" s="3"/>
      <c r="AR9051" s="3"/>
      <c r="AS9051" s="3"/>
    </row>
    <row r="9052" spans="2:45" s="4" customFormat="1"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</row>
    <row r="9053" spans="2:45" s="4" customFormat="1"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  <c r="AP9053" s="3"/>
      <c r="AQ9053" s="3"/>
      <c r="AR9053" s="3"/>
      <c r="AS9053" s="3"/>
    </row>
    <row r="9054" spans="2:45" s="4" customFormat="1"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</row>
    <row r="9055" spans="2:45" s="4" customFormat="1"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</row>
    <row r="9056" spans="2:45" s="4" customFormat="1"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  <c r="AP9056" s="3"/>
      <c r="AQ9056" s="3"/>
      <c r="AR9056" s="3"/>
      <c r="AS9056" s="3"/>
    </row>
    <row r="9057" spans="2:45" s="4" customFormat="1"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  <c r="AP9057" s="3"/>
      <c r="AQ9057" s="3"/>
      <c r="AR9057" s="3"/>
      <c r="AS9057" s="3"/>
    </row>
    <row r="9058" spans="2:45" s="4" customFormat="1"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</row>
    <row r="9059" spans="2:45" s="4" customFormat="1"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  <c r="AP9059" s="3"/>
      <c r="AQ9059" s="3"/>
      <c r="AR9059" s="3"/>
      <c r="AS9059" s="3"/>
    </row>
    <row r="9060" spans="2:45" s="4" customFormat="1"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  <c r="AP9060" s="3"/>
      <c r="AQ9060" s="3"/>
      <c r="AR9060" s="3"/>
      <c r="AS9060" s="3"/>
    </row>
    <row r="9061" spans="2:45" s="4" customFormat="1"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</row>
    <row r="9062" spans="2:45" s="4" customFormat="1"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  <c r="AP9062" s="3"/>
      <c r="AQ9062" s="3"/>
      <c r="AR9062" s="3"/>
      <c r="AS9062" s="3"/>
    </row>
    <row r="9063" spans="2:45" s="4" customFormat="1"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  <c r="AP9063" s="3"/>
      <c r="AQ9063" s="3"/>
      <c r="AR9063" s="3"/>
      <c r="AS9063" s="3"/>
    </row>
    <row r="9064" spans="2:45" s="4" customFormat="1"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  <c r="AP9064" s="3"/>
      <c r="AQ9064" s="3"/>
      <c r="AR9064" s="3"/>
      <c r="AS9064" s="3"/>
    </row>
    <row r="9065" spans="2:45" s="4" customFormat="1"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  <c r="AP9065" s="3"/>
      <c r="AQ9065" s="3"/>
      <c r="AR9065" s="3"/>
      <c r="AS9065" s="3"/>
    </row>
    <row r="9066" spans="2:45" s="4" customFormat="1"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  <c r="AP9066" s="3"/>
      <c r="AQ9066" s="3"/>
      <c r="AR9066" s="3"/>
      <c r="AS9066" s="3"/>
    </row>
    <row r="9067" spans="2:45" s="4" customFormat="1"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  <c r="AP9067" s="3"/>
      <c r="AQ9067" s="3"/>
      <c r="AR9067" s="3"/>
      <c r="AS9067" s="3"/>
    </row>
    <row r="9068" spans="2:45" s="4" customFormat="1"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  <c r="AP9068" s="3"/>
      <c r="AQ9068" s="3"/>
      <c r="AR9068" s="3"/>
      <c r="AS9068" s="3"/>
    </row>
    <row r="9069" spans="2:45" s="4" customFormat="1"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  <c r="AP9069" s="3"/>
      <c r="AQ9069" s="3"/>
      <c r="AR9069" s="3"/>
      <c r="AS9069" s="3"/>
    </row>
    <row r="9070" spans="2:45" s="4" customFormat="1"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  <c r="AP9070" s="3"/>
      <c r="AQ9070" s="3"/>
      <c r="AR9070" s="3"/>
      <c r="AS9070" s="3"/>
    </row>
    <row r="9071" spans="2:45" s="4" customFormat="1"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</row>
    <row r="9072" spans="2:45" s="4" customFormat="1"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  <c r="AP9072" s="3"/>
      <c r="AQ9072" s="3"/>
      <c r="AR9072" s="3"/>
      <c r="AS9072" s="3"/>
    </row>
    <row r="9073" spans="2:45" s="4" customFormat="1"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  <c r="AP9073" s="3"/>
      <c r="AQ9073" s="3"/>
      <c r="AR9073" s="3"/>
      <c r="AS9073" s="3"/>
    </row>
    <row r="9074" spans="2:45" s="4" customFormat="1"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  <c r="AP9074" s="3"/>
      <c r="AQ9074" s="3"/>
      <c r="AR9074" s="3"/>
      <c r="AS9074" s="3"/>
    </row>
    <row r="9075" spans="2:45" s="4" customFormat="1"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  <c r="AP9075" s="3"/>
      <c r="AQ9075" s="3"/>
      <c r="AR9075" s="3"/>
      <c r="AS9075" s="3"/>
    </row>
    <row r="9076" spans="2:45" s="4" customFormat="1"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  <c r="AP9076" s="3"/>
      <c r="AQ9076" s="3"/>
      <c r="AR9076" s="3"/>
      <c r="AS9076" s="3"/>
    </row>
    <row r="9077" spans="2:45" s="4" customFormat="1"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  <c r="AP9077" s="3"/>
      <c r="AQ9077" s="3"/>
      <c r="AR9077" s="3"/>
      <c r="AS9077" s="3"/>
    </row>
    <row r="9078" spans="2:45" s="4" customFormat="1"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  <c r="AP9078" s="3"/>
      <c r="AQ9078" s="3"/>
      <c r="AR9078" s="3"/>
      <c r="AS9078" s="3"/>
    </row>
    <row r="9079" spans="2:45" s="4" customFormat="1"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</row>
    <row r="9080" spans="2:45" s="4" customFormat="1"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  <c r="AP9080" s="3"/>
      <c r="AQ9080" s="3"/>
      <c r="AR9080" s="3"/>
      <c r="AS9080" s="3"/>
    </row>
    <row r="9081" spans="2:45" s="4" customFormat="1"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  <c r="AP9081" s="3"/>
      <c r="AQ9081" s="3"/>
      <c r="AR9081" s="3"/>
      <c r="AS9081" s="3"/>
    </row>
    <row r="9082" spans="2:45" s="4" customFormat="1"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  <c r="AP9082" s="3"/>
      <c r="AQ9082" s="3"/>
      <c r="AR9082" s="3"/>
      <c r="AS9082" s="3"/>
    </row>
    <row r="9083" spans="2:45" s="4" customFormat="1"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  <c r="AP9083" s="3"/>
      <c r="AQ9083" s="3"/>
      <c r="AR9083" s="3"/>
      <c r="AS9083" s="3"/>
    </row>
    <row r="9084" spans="2:45" s="4" customFormat="1"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  <c r="AP9084" s="3"/>
      <c r="AQ9084" s="3"/>
      <c r="AR9084" s="3"/>
      <c r="AS9084" s="3"/>
    </row>
    <row r="9085" spans="2:45" s="4" customFormat="1"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  <c r="AP9085" s="3"/>
      <c r="AQ9085" s="3"/>
      <c r="AR9085" s="3"/>
      <c r="AS9085" s="3"/>
    </row>
    <row r="9086" spans="2:45" s="4" customFormat="1"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  <c r="AP9086" s="3"/>
      <c r="AQ9086" s="3"/>
      <c r="AR9086" s="3"/>
      <c r="AS9086" s="3"/>
    </row>
    <row r="9087" spans="2:45" s="4" customFormat="1"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  <c r="AP9087" s="3"/>
      <c r="AQ9087" s="3"/>
      <c r="AR9087" s="3"/>
      <c r="AS9087" s="3"/>
    </row>
    <row r="9088" spans="2:45" s="4" customFormat="1"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  <c r="AP9088" s="3"/>
      <c r="AQ9088" s="3"/>
      <c r="AR9088" s="3"/>
      <c r="AS9088" s="3"/>
    </row>
    <row r="9089" spans="2:45" s="4" customFormat="1"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</row>
    <row r="9090" spans="2:45" s="4" customFormat="1"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  <c r="AP9090" s="3"/>
      <c r="AQ9090" s="3"/>
      <c r="AR9090" s="3"/>
      <c r="AS9090" s="3"/>
    </row>
    <row r="9091" spans="2:45" s="4" customFormat="1"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  <c r="AP9091" s="3"/>
      <c r="AQ9091" s="3"/>
      <c r="AR9091" s="3"/>
      <c r="AS9091" s="3"/>
    </row>
    <row r="9092" spans="2:45" s="4" customFormat="1"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  <c r="AP9092" s="3"/>
      <c r="AQ9092" s="3"/>
      <c r="AR9092" s="3"/>
      <c r="AS9092" s="3"/>
    </row>
    <row r="9093" spans="2:45" s="4" customFormat="1"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  <c r="AP9093" s="3"/>
      <c r="AQ9093" s="3"/>
      <c r="AR9093" s="3"/>
      <c r="AS9093" s="3"/>
    </row>
    <row r="9094" spans="2:45" s="4" customFormat="1"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  <c r="AP9094" s="3"/>
      <c r="AQ9094" s="3"/>
      <c r="AR9094" s="3"/>
      <c r="AS9094" s="3"/>
    </row>
    <row r="9095" spans="2:45" s="4" customFormat="1"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  <c r="AP9095" s="3"/>
      <c r="AQ9095" s="3"/>
      <c r="AR9095" s="3"/>
      <c r="AS9095" s="3"/>
    </row>
    <row r="9096" spans="2:45" s="4" customFormat="1"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  <c r="AP9096" s="3"/>
      <c r="AQ9096" s="3"/>
      <c r="AR9096" s="3"/>
      <c r="AS9096" s="3"/>
    </row>
    <row r="9097" spans="2:45" s="4" customFormat="1"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  <c r="AP9097" s="3"/>
      <c r="AQ9097" s="3"/>
      <c r="AR9097" s="3"/>
      <c r="AS9097" s="3"/>
    </row>
    <row r="9098" spans="2:45" s="4" customFormat="1"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  <c r="AP9098" s="3"/>
      <c r="AQ9098" s="3"/>
      <c r="AR9098" s="3"/>
      <c r="AS9098" s="3"/>
    </row>
    <row r="9099" spans="2:45" s="4" customFormat="1"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  <c r="AP9099" s="3"/>
      <c r="AQ9099" s="3"/>
      <c r="AR9099" s="3"/>
      <c r="AS9099" s="3"/>
    </row>
    <row r="9100" spans="2:45" s="4" customFormat="1"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  <c r="AP9100" s="3"/>
      <c r="AQ9100" s="3"/>
      <c r="AR9100" s="3"/>
      <c r="AS9100" s="3"/>
    </row>
    <row r="9101" spans="2:45" s="4" customFormat="1"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  <c r="AP9101" s="3"/>
      <c r="AQ9101" s="3"/>
      <c r="AR9101" s="3"/>
      <c r="AS9101" s="3"/>
    </row>
    <row r="9102" spans="2:45" s="4" customFormat="1"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</row>
    <row r="9103" spans="2:45" s="4" customFormat="1"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</row>
    <row r="9104" spans="2:45" s="4" customFormat="1"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  <c r="AP9104" s="3"/>
      <c r="AQ9104" s="3"/>
      <c r="AR9104" s="3"/>
      <c r="AS9104" s="3"/>
    </row>
    <row r="9105" spans="2:45" s="4" customFormat="1"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  <c r="AP9105" s="3"/>
      <c r="AQ9105" s="3"/>
      <c r="AR9105" s="3"/>
      <c r="AS9105" s="3"/>
    </row>
    <row r="9106" spans="2:45" s="4" customFormat="1"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  <c r="AP9106" s="3"/>
      <c r="AQ9106" s="3"/>
      <c r="AR9106" s="3"/>
      <c r="AS9106" s="3"/>
    </row>
    <row r="9107" spans="2:45" s="4" customFormat="1"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  <c r="AP9107" s="3"/>
      <c r="AQ9107" s="3"/>
      <c r="AR9107" s="3"/>
      <c r="AS9107" s="3"/>
    </row>
    <row r="9108" spans="2:45" s="4" customFormat="1"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  <c r="AP9108" s="3"/>
      <c r="AQ9108" s="3"/>
      <c r="AR9108" s="3"/>
      <c r="AS9108" s="3"/>
    </row>
    <row r="9109" spans="2:45" s="4" customFormat="1"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  <c r="AP9109" s="3"/>
      <c r="AQ9109" s="3"/>
      <c r="AR9109" s="3"/>
      <c r="AS9109" s="3"/>
    </row>
    <row r="9110" spans="2:45" s="4" customFormat="1"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  <c r="AP9110" s="3"/>
      <c r="AQ9110" s="3"/>
      <c r="AR9110" s="3"/>
      <c r="AS9110" s="3"/>
    </row>
    <row r="9111" spans="2:45" s="4" customFormat="1"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  <c r="AP9111" s="3"/>
      <c r="AQ9111" s="3"/>
      <c r="AR9111" s="3"/>
      <c r="AS9111" s="3"/>
    </row>
    <row r="9112" spans="2:45" s="4" customFormat="1"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  <c r="AP9112" s="3"/>
      <c r="AQ9112" s="3"/>
      <c r="AR9112" s="3"/>
      <c r="AS9112" s="3"/>
    </row>
    <row r="9113" spans="2:45" s="4" customFormat="1"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  <c r="AP9113" s="3"/>
      <c r="AQ9113" s="3"/>
      <c r="AR9113" s="3"/>
      <c r="AS9113" s="3"/>
    </row>
    <row r="9114" spans="2:45" s="4" customFormat="1"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  <c r="AP9114" s="3"/>
      <c r="AQ9114" s="3"/>
      <c r="AR9114" s="3"/>
      <c r="AS9114" s="3"/>
    </row>
    <row r="9115" spans="2:45" s="4" customFormat="1"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  <c r="AP9115" s="3"/>
      <c r="AQ9115" s="3"/>
      <c r="AR9115" s="3"/>
      <c r="AS9115" s="3"/>
    </row>
    <row r="9116" spans="2:45" s="4" customFormat="1"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  <c r="AP9116" s="3"/>
      <c r="AQ9116" s="3"/>
      <c r="AR9116" s="3"/>
      <c r="AS9116" s="3"/>
    </row>
    <row r="9117" spans="2:45" s="4" customFormat="1"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  <c r="AP9117" s="3"/>
      <c r="AQ9117" s="3"/>
      <c r="AR9117" s="3"/>
      <c r="AS9117" s="3"/>
    </row>
    <row r="9118" spans="2:45" s="4" customFormat="1"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</row>
    <row r="9119" spans="2:45" s="4" customFormat="1"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  <c r="AP9119" s="3"/>
      <c r="AQ9119" s="3"/>
      <c r="AR9119" s="3"/>
      <c r="AS9119" s="3"/>
    </row>
    <row r="9120" spans="2:45" s="4" customFormat="1"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  <c r="AP9120" s="3"/>
      <c r="AQ9120" s="3"/>
      <c r="AR9120" s="3"/>
      <c r="AS9120" s="3"/>
    </row>
    <row r="9121" spans="2:45" s="4" customFormat="1"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</row>
    <row r="9122" spans="2:45" s="4" customFormat="1"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  <c r="AP9122" s="3"/>
      <c r="AQ9122" s="3"/>
      <c r="AR9122" s="3"/>
      <c r="AS9122" s="3"/>
    </row>
    <row r="9123" spans="2:45" s="4" customFormat="1"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  <c r="AP9123" s="3"/>
      <c r="AQ9123" s="3"/>
      <c r="AR9123" s="3"/>
      <c r="AS9123" s="3"/>
    </row>
    <row r="9124" spans="2:45" s="4" customFormat="1"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  <c r="AP9124" s="3"/>
      <c r="AQ9124" s="3"/>
      <c r="AR9124" s="3"/>
      <c r="AS9124" s="3"/>
    </row>
    <row r="9125" spans="2:45" s="4" customFormat="1"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  <c r="AP9125" s="3"/>
      <c r="AQ9125" s="3"/>
      <c r="AR9125" s="3"/>
      <c r="AS9125" s="3"/>
    </row>
    <row r="9126" spans="2:45" s="4" customFormat="1"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  <c r="AP9126" s="3"/>
      <c r="AQ9126" s="3"/>
      <c r="AR9126" s="3"/>
      <c r="AS9126" s="3"/>
    </row>
    <row r="9127" spans="2:45" s="4" customFormat="1"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  <c r="AP9127" s="3"/>
      <c r="AQ9127" s="3"/>
      <c r="AR9127" s="3"/>
      <c r="AS9127" s="3"/>
    </row>
    <row r="9128" spans="2:45" s="4" customFormat="1"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  <c r="AP9128" s="3"/>
      <c r="AQ9128" s="3"/>
      <c r="AR9128" s="3"/>
      <c r="AS9128" s="3"/>
    </row>
    <row r="9129" spans="2:45" s="4" customFormat="1"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  <c r="AP9129" s="3"/>
      <c r="AQ9129" s="3"/>
      <c r="AR9129" s="3"/>
      <c r="AS9129" s="3"/>
    </row>
    <row r="9130" spans="2:45" s="4" customFormat="1"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  <c r="AP9130" s="3"/>
      <c r="AQ9130" s="3"/>
      <c r="AR9130" s="3"/>
      <c r="AS9130" s="3"/>
    </row>
    <row r="9131" spans="2:45" s="4" customFormat="1"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  <c r="AP9131" s="3"/>
      <c r="AQ9131" s="3"/>
      <c r="AR9131" s="3"/>
      <c r="AS9131" s="3"/>
    </row>
    <row r="9132" spans="2:45" s="4" customFormat="1"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  <c r="AP9132" s="3"/>
      <c r="AQ9132" s="3"/>
      <c r="AR9132" s="3"/>
      <c r="AS9132" s="3"/>
    </row>
    <row r="9133" spans="2:45" s="4" customFormat="1"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  <c r="AP9133" s="3"/>
      <c r="AQ9133" s="3"/>
      <c r="AR9133" s="3"/>
      <c r="AS9133" s="3"/>
    </row>
    <row r="9134" spans="2:45" s="4" customFormat="1"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  <c r="AP9134" s="3"/>
      <c r="AQ9134" s="3"/>
      <c r="AR9134" s="3"/>
      <c r="AS9134" s="3"/>
    </row>
    <row r="9135" spans="2:45" s="4" customFormat="1"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  <c r="AP9135" s="3"/>
      <c r="AQ9135" s="3"/>
      <c r="AR9135" s="3"/>
      <c r="AS9135" s="3"/>
    </row>
    <row r="9136" spans="2:45" s="4" customFormat="1"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  <c r="AP9136" s="3"/>
      <c r="AQ9136" s="3"/>
      <c r="AR9136" s="3"/>
      <c r="AS9136" s="3"/>
    </row>
    <row r="9137" spans="2:45" s="4" customFormat="1"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  <c r="AP9137" s="3"/>
      <c r="AQ9137" s="3"/>
      <c r="AR9137" s="3"/>
      <c r="AS9137" s="3"/>
    </row>
    <row r="9138" spans="2:45" s="4" customFormat="1"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  <c r="AP9138" s="3"/>
      <c r="AQ9138" s="3"/>
      <c r="AR9138" s="3"/>
      <c r="AS9138" s="3"/>
    </row>
    <row r="9139" spans="2:45" s="4" customFormat="1"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  <c r="AP9139" s="3"/>
      <c r="AQ9139" s="3"/>
      <c r="AR9139" s="3"/>
      <c r="AS9139" s="3"/>
    </row>
    <row r="9140" spans="2:45" s="4" customFormat="1"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  <c r="AP9140" s="3"/>
      <c r="AQ9140" s="3"/>
      <c r="AR9140" s="3"/>
      <c r="AS9140" s="3"/>
    </row>
    <row r="9141" spans="2:45" s="4" customFormat="1"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  <c r="AP9141" s="3"/>
      <c r="AQ9141" s="3"/>
      <c r="AR9141" s="3"/>
      <c r="AS9141" s="3"/>
    </row>
    <row r="9142" spans="2:45" s="4" customFormat="1"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  <c r="AP9142" s="3"/>
      <c r="AQ9142" s="3"/>
      <c r="AR9142" s="3"/>
      <c r="AS9142" s="3"/>
    </row>
    <row r="9143" spans="2:45" s="4" customFormat="1"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  <c r="AP9143" s="3"/>
      <c r="AQ9143" s="3"/>
      <c r="AR9143" s="3"/>
      <c r="AS9143" s="3"/>
    </row>
    <row r="9144" spans="2:45" s="4" customFormat="1"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  <c r="AP9144" s="3"/>
      <c r="AQ9144" s="3"/>
      <c r="AR9144" s="3"/>
      <c r="AS9144" s="3"/>
    </row>
    <row r="9145" spans="2:45" s="4" customFormat="1"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  <c r="AP9145" s="3"/>
      <c r="AQ9145" s="3"/>
      <c r="AR9145" s="3"/>
      <c r="AS9145" s="3"/>
    </row>
    <row r="9146" spans="2:45" s="4" customFormat="1"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  <c r="AP9146" s="3"/>
      <c r="AQ9146" s="3"/>
      <c r="AR9146" s="3"/>
      <c r="AS9146" s="3"/>
    </row>
    <row r="9147" spans="2:45" s="4" customFormat="1"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  <c r="AP9147" s="3"/>
      <c r="AQ9147" s="3"/>
      <c r="AR9147" s="3"/>
      <c r="AS9147" s="3"/>
    </row>
    <row r="9148" spans="2:45" s="4" customFormat="1"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  <c r="AP9148" s="3"/>
      <c r="AQ9148" s="3"/>
      <c r="AR9148" s="3"/>
      <c r="AS9148" s="3"/>
    </row>
    <row r="9149" spans="2:45" s="4" customFormat="1"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  <c r="AP9149" s="3"/>
      <c r="AQ9149" s="3"/>
      <c r="AR9149" s="3"/>
      <c r="AS9149" s="3"/>
    </row>
    <row r="9150" spans="2:45" s="4" customFormat="1"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  <c r="AP9150" s="3"/>
      <c r="AQ9150" s="3"/>
      <c r="AR9150" s="3"/>
      <c r="AS9150" s="3"/>
    </row>
    <row r="9151" spans="2:45" s="4" customFormat="1"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  <c r="AP9151" s="3"/>
      <c r="AQ9151" s="3"/>
      <c r="AR9151" s="3"/>
      <c r="AS9151" s="3"/>
    </row>
    <row r="9152" spans="2:45" s="4" customFormat="1"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  <c r="AP9152" s="3"/>
      <c r="AQ9152" s="3"/>
      <c r="AR9152" s="3"/>
      <c r="AS9152" s="3"/>
    </row>
    <row r="9153" spans="2:45" s="4" customFormat="1"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  <c r="AP9153" s="3"/>
      <c r="AQ9153" s="3"/>
      <c r="AR9153" s="3"/>
      <c r="AS9153" s="3"/>
    </row>
    <row r="9154" spans="2:45" s="4" customFormat="1"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  <c r="AP9154" s="3"/>
      <c r="AQ9154" s="3"/>
      <c r="AR9154" s="3"/>
      <c r="AS9154" s="3"/>
    </row>
    <row r="9155" spans="2:45" s="4" customFormat="1"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  <c r="AP9155" s="3"/>
      <c r="AQ9155" s="3"/>
      <c r="AR9155" s="3"/>
      <c r="AS9155" s="3"/>
    </row>
    <row r="9156" spans="2:45" s="4" customFormat="1"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  <c r="AP9156" s="3"/>
      <c r="AQ9156" s="3"/>
      <c r="AR9156" s="3"/>
      <c r="AS9156" s="3"/>
    </row>
    <row r="9157" spans="2:45" s="4" customFormat="1"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  <c r="AP9157" s="3"/>
      <c r="AQ9157" s="3"/>
      <c r="AR9157" s="3"/>
      <c r="AS9157" s="3"/>
    </row>
    <row r="9158" spans="2:45" s="4" customFormat="1"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  <c r="AP9158" s="3"/>
      <c r="AQ9158" s="3"/>
      <c r="AR9158" s="3"/>
      <c r="AS9158" s="3"/>
    </row>
    <row r="9159" spans="2:45" s="4" customFormat="1"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  <c r="AP9159" s="3"/>
      <c r="AQ9159" s="3"/>
      <c r="AR9159" s="3"/>
      <c r="AS9159" s="3"/>
    </row>
    <row r="9160" spans="2:45" s="4" customFormat="1"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  <c r="AP9160" s="3"/>
      <c r="AQ9160" s="3"/>
      <c r="AR9160" s="3"/>
      <c r="AS9160" s="3"/>
    </row>
    <row r="9161" spans="2:45" s="4" customFormat="1"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  <c r="AP9161" s="3"/>
      <c r="AQ9161" s="3"/>
      <c r="AR9161" s="3"/>
      <c r="AS9161" s="3"/>
    </row>
    <row r="9162" spans="2:45" s="4" customFormat="1"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  <c r="AP9162" s="3"/>
      <c r="AQ9162" s="3"/>
      <c r="AR9162" s="3"/>
      <c r="AS9162" s="3"/>
    </row>
    <row r="9163" spans="2:45" s="4" customFormat="1"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  <c r="AP9163" s="3"/>
      <c r="AQ9163" s="3"/>
      <c r="AR9163" s="3"/>
      <c r="AS9163" s="3"/>
    </row>
    <row r="9164" spans="2:45" s="4" customFormat="1"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  <c r="AP9164" s="3"/>
      <c r="AQ9164" s="3"/>
      <c r="AR9164" s="3"/>
      <c r="AS9164" s="3"/>
    </row>
    <row r="9165" spans="2:45" s="4" customFormat="1"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  <c r="AP9165" s="3"/>
      <c r="AQ9165" s="3"/>
      <c r="AR9165" s="3"/>
      <c r="AS9165" s="3"/>
    </row>
    <row r="9166" spans="2:45" s="4" customFormat="1"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  <c r="AP9166" s="3"/>
      <c r="AQ9166" s="3"/>
      <c r="AR9166" s="3"/>
      <c r="AS9166" s="3"/>
    </row>
    <row r="9167" spans="2:45" s="4" customFormat="1"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  <c r="AP9167" s="3"/>
      <c r="AQ9167" s="3"/>
      <c r="AR9167" s="3"/>
      <c r="AS9167" s="3"/>
    </row>
    <row r="9168" spans="2:45" s="4" customFormat="1"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  <c r="AP9168" s="3"/>
      <c r="AQ9168" s="3"/>
      <c r="AR9168" s="3"/>
      <c r="AS9168" s="3"/>
    </row>
    <row r="9169" spans="2:45" s="4" customFormat="1"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  <c r="AP9169" s="3"/>
      <c r="AQ9169" s="3"/>
      <c r="AR9169" s="3"/>
      <c r="AS9169" s="3"/>
    </row>
    <row r="9170" spans="2:45" s="4" customFormat="1"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  <c r="AP9170" s="3"/>
      <c r="AQ9170" s="3"/>
      <c r="AR9170" s="3"/>
      <c r="AS9170" s="3"/>
    </row>
    <row r="9171" spans="2:45" s="4" customFormat="1"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  <c r="AP9171" s="3"/>
      <c r="AQ9171" s="3"/>
      <c r="AR9171" s="3"/>
      <c r="AS9171" s="3"/>
    </row>
    <row r="9172" spans="2:45" s="4" customFormat="1"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  <c r="AP9172" s="3"/>
      <c r="AQ9172" s="3"/>
      <c r="AR9172" s="3"/>
      <c r="AS9172" s="3"/>
    </row>
    <row r="9173" spans="2:45" s="4" customFormat="1"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  <c r="AP9173" s="3"/>
      <c r="AQ9173" s="3"/>
      <c r="AR9173" s="3"/>
      <c r="AS9173" s="3"/>
    </row>
    <row r="9174" spans="2:45" s="4" customFormat="1"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  <c r="AP9174" s="3"/>
      <c r="AQ9174" s="3"/>
      <c r="AR9174" s="3"/>
      <c r="AS9174" s="3"/>
    </row>
    <row r="9175" spans="2:45" s="4" customFormat="1"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  <c r="AP9175" s="3"/>
      <c r="AQ9175" s="3"/>
      <c r="AR9175" s="3"/>
      <c r="AS9175" s="3"/>
    </row>
    <row r="9176" spans="2:45" s="4" customFormat="1"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  <c r="AP9176" s="3"/>
      <c r="AQ9176" s="3"/>
      <c r="AR9176" s="3"/>
      <c r="AS9176" s="3"/>
    </row>
    <row r="9177" spans="2:45" s="4" customFormat="1"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  <c r="AP9177" s="3"/>
      <c r="AQ9177" s="3"/>
      <c r="AR9177" s="3"/>
      <c r="AS9177" s="3"/>
    </row>
    <row r="9178" spans="2:45" s="4" customFormat="1"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  <c r="AP9178" s="3"/>
      <c r="AQ9178" s="3"/>
      <c r="AR9178" s="3"/>
      <c r="AS9178" s="3"/>
    </row>
    <row r="9179" spans="2:45" s="4" customFormat="1"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  <c r="AP9179" s="3"/>
      <c r="AQ9179" s="3"/>
      <c r="AR9179" s="3"/>
      <c r="AS9179" s="3"/>
    </row>
    <row r="9180" spans="2:45" s="4" customFormat="1"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  <c r="AP9180" s="3"/>
      <c r="AQ9180" s="3"/>
      <c r="AR9180" s="3"/>
      <c r="AS9180" s="3"/>
    </row>
    <row r="9181" spans="2:45" s="4" customFormat="1"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  <c r="AP9181" s="3"/>
      <c r="AQ9181" s="3"/>
      <c r="AR9181" s="3"/>
      <c r="AS9181" s="3"/>
    </row>
    <row r="9182" spans="2:45" s="4" customFormat="1"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  <c r="AP9182" s="3"/>
      <c r="AQ9182" s="3"/>
      <c r="AR9182" s="3"/>
      <c r="AS9182" s="3"/>
    </row>
    <row r="9183" spans="2:45" s="4" customFormat="1"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  <c r="AP9183" s="3"/>
      <c r="AQ9183" s="3"/>
      <c r="AR9183" s="3"/>
      <c r="AS9183" s="3"/>
    </row>
    <row r="9184" spans="2:45" s="4" customFormat="1"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  <c r="AP9184" s="3"/>
      <c r="AQ9184" s="3"/>
      <c r="AR9184" s="3"/>
      <c r="AS9184" s="3"/>
    </row>
    <row r="9185" spans="2:45" s="4" customFormat="1"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  <c r="AP9185" s="3"/>
      <c r="AQ9185" s="3"/>
      <c r="AR9185" s="3"/>
      <c r="AS9185" s="3"/>
    </row>
    <row r="9186" spans="2:45" s="4" customFormat="1"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  <c r="AP9186" s="3"/>
      <c r="AQ9186" s="3"/>
      <c r="AR9186" s="3"/>
      <c r="AS9186" s="3"/>
    </row>
    <row r="9187" spans="2:45" s="4" customFormat="1"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  <c r="AP9187" s="3"/>
      <c r="AQ9187" s="3"/>
      <c r="AR9187" s="3"/>
      <c r="AS9187" s="3"/>
    </row>
    <row r="9188" spans="2:45" s="4" customFormat="1"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  <c r="AP9188" s="3"/>
      <c r="AQ9188" s="3"/>
      <c r="AR9188" s="3"/>
      <c r="AS9188" s="3"/>
    </row>
    <row r="9189" spans="2:45" s="4" customFormat="1"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  <c r="AP9189" s="3"/>
      <c r="AQ9189" s="3"/>
      <c r="AR9189" s="3"/>
      <c r="AS9189" s="3"/>
    </row>
    <row r="9190" spans="2:45" s="4" customFormat="1"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  <c r="AP9190" s="3"/>
      <c r="AQ9190" s="3"/>
      <c r="AR9190" s="3"/>
      <c r="AS9190" s="3"/>
    </row>
    <row r="9191" spans="2:45" s="4" customFormat="1"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  <c r="AP9191" s="3"/>
      <c r="AQ9191" s="3"/>
      <c r="AR9191" s="3"/>
      <c r="AS9191" s="3"/>
    </row>
    <row r="9192" spans="2:45" s="4" customFormat="1"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  <c r="AP9192" s="3"/>
      <c r="AQ9192" s="3"/>
      <c r="AR9192" s="3"/>
      <c r="AS9192" s="3"/>
    </row>
    <row r="9193" spans="2:45" s="4" customFormat="1"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  <c r="AP9193" s="3"/>
      <c r="AQ9193" s="3"/>
      <c r="AR9193" s="3"/>
      <c r="AS9193" s="3"/>
    </row>
    <row r="9194" spans="2:45" s="4" customFormat="1"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  <c r="AP9194" s="3"/>
      <c r="AQ9194" s="3"/>
      <c r="AR9194" s="3"/>
      <c r="AS9194" s="3"/>
    </row>
    <row r="9195" spans="2:45" s="4" customFormat="1"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  <c r="AP9195" s="3"/>
      <c r="AQ9195" s="3"/>
      <c r="AR9195" s="3"/>
      <c r="AS9195" s="3"/>
    </row>
    <row r="9196" spans="2:45" s="4" customFormat="1"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  <c r="AP9196" s="3"/>
      <c r="AQ9196" s="3"/>
      <c r="AR9196" s="3"/>
      <c r="AS9196" s="3"/>
    </row>
    <row r="9197" spans="2:45" s="4" customFormat="1"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  <c r="AP9197" s="3"/>
      <c r="AQ9197" s="3"/>
      <c r="AR9197" s="3"/>
      <c r="AS9197" s="3"/>
    </row>
    <row r="9198" spans="2:45" s="4" customFormat="1"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  <c r="AP9198" s="3"/>
      <c r="AQ9198" s="3"/>
      <c r="AR9198" s="3"/>
      <c r="AS9198" s="3"/>
    </row>
    <row r="9199" spans="2:45" s="4" customFormat="1"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  <c r="AP9199" s="3"/>
      <c r="AQ9199" s="3"/>
      <c r="AR9199" s="3"/>
      <c r="AS9199" s="3"/>
    </row>
    <row r="9200" spans="2:45" s="4" customFormat="1"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  <c r="AP9200" s="3"/>
      <c r="AQ9200" s="3"/>
      <c r="AR9200" s="3"/>
      <c r="AS9200" s="3"/>
    </row>
    <row r="9201" spans="2:45" s="4" customFormat="1"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  <c r="AP9201" s="3"/>
      <c r="AQ9201" s="3"/>
      <c r="AR9201" s="3"/>
      <c r="AS9201" s="3"/>
    </row>
    <row r="9202" spans="2:45" s="4" customFormat="1"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  <c r="AP9202" s="3"/>
      <c r="AQ9202" s="3"/>
      <c r="AR9202" s="3"/>
      <c r="AS9202" s="3"/>
    </row>
    <row r="9203" spans="2:45" s="4" customFormat="1"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  <c r="AP9203" s="3"/>
      <c r="AQ9203" s="3"/>
      <c r="AR9203" s="3"/>
      <c r="AS9203" s="3"/>
    </row>
    <row r="9204" spans="2:45" s="4" customFormat="1"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  <c r="AP9204" s="3"/>
      <c r="AQ9204" s="3"/>
      <c r="AR9204" s="3"/>
      <c r="AS9204" s="3"/>
    </row>
    <row r="9205" spans="2:45" s="4" customFormat="1"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  <c r="AP9205" s="3"/>
      <c r="AQ9205" s="3"/>
      <c r="AR9205" s="3"/>
      <c r="AS9205" s="3"/>
    </row>
    <row r="9206" spans="2:45" s="4" customFormat="1"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  <c r="AP9206" s="3"/>
      <c r="AQ9206" s="3"/>
      <c r="AR9206" s="3"/>
      <c r="AS9206" s="3"/>
    </row>
    <row r="9207" spans="2:45" s="4" customFormat="1"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  <c r="AP9207" s="3"/>
      <c r="AQ9207" s="3"/>
      <c r="AR9207" s="3"/>
      <c r="AS9207" s="3"/>
    </row>
    <row r="9208" spans="2:45" s="4" customFormat="1"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  <c r="AP9208" s="3"/>
      <c r="AQ9208" s="3"/>
      <c r="AR9208" s="3"/>
      <c r="AS9208" s="3"/>
    </row>
    <row r="9209" spans="2:45" s="4" customFormat="1"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  <c r="AP9209" s="3"/>
      <c r="AQ9209" s="3"/>
      <c r="AR9209" s="3"/>
      <c r="AS9209" s="3"/>
    </row>
    <row r="9210" spans="2:45" s="4" customFormat="1"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  <c r="AP9210" s="3"/>
      <c r="AQ9210" s="3"/>
      <c r="AR9210" s="3"/>
      <c r="AS9210" s="3"/>
    </row>
    <row r="9211" spans="2:45" s="4" customFormat="1"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  <c r="AP9211" s="3"/>
      <c r="AQ9211" s="3"/>
      <c r="AR9211" s="3"/>
      <c r="AS9211" s="3"/>
    </row>
    <row r="9212" spans="2:45" s="4" customFormat="1"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  <c r="AP9212" s="3"/>
      <c r="AQ9212" s="3"/>
      <c r="AR9212" s="3"/>
      <c r="AS9212" s="3"/>
    </row>
    <row r="9213" spans="2:45" s="4" customFormat="1"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  <c r="AP9213" s="3"/>
      <c r="AQ9213" s="3"/>
      <c r="AR9213" s="3"/>
      <c r="AS9213" s="3"/>
    </row>
    <row r="9214" spans="2:45" s="4" customFormat="1"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  <c r="AP9214" s="3"/>
      <c r="AQ9214" s="3"/>
      <c r="AR9214" s="3"/>
      <c r="AS9214" s="3"/>
    </row>
    <row r="9215" spans="2:45" s="4" customFormat="1"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  <c r="AP9215" s="3"/>
      <c r="AQ9215" s="3"/>
      <c r="AR9215" s="3"/>
      <c r="AS9215" s="3"/>
    </row>
    <row r="9216" spans="2:45" s="4" customFormat="1"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  <c r="AP9216" s="3"/>
      <c r="AQ9216" s="3"/>
      <c r="AR9216" s="3"/>
      <c r="AS9216" s="3"/>
    </row>
    <row r="9217" spans="2:45" s="4" customFormat="1"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  <c r="AP9217" s="3"/>
      <c r="AQ9217" s="3"/>
      <c r="AR9217" s="3"/>
      <c r="AS9217" s="3"/>
    </row>
    <row r="9218" spans="2:45" s="4" customFormat="1"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  <c r="AP9218" s="3"/>
      <c r="AQ9218" s="3"/>
      <c r="AR9218" s="3"/>
      <c r="AS9218" s="3"/>
    </row>
    <row r="9219" spans="2:45" s="4" customFormat="1"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  <c r="AP9219" s="3"/>
      <c r="AQ9219" s="3"/>
      <c r="AR9219" s="3"/>
      <c r="AS9219" s="3"/>
    </row>
    <row r="9220" spans="2:45" s="4" customFormat="1"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  <c r="AP9220" s="3"/>
      <c r="AQ9220" s="3"/>
      <c r="AR9220" s="3"/>
      <c r="AS9220" s="3"/>
    </row>
    <row r="9221" spans="2:45" s="4" customFormat="1"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  <c r="AP9221" s="3"/>
      <c r="AQ9221" s="3"/>
      <c r="AR9221" s="3"/>
      <c r="AS9221" s="3"/>
    </row>
    <row r="9222" spans="2:45" s="4" customFormat="1"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  <c r="AP9222" s="3"/>
      <c r="AQ9222" s="3"/>
      <c r="AR9222" s="3"/>
      <c r="AS9222" s="3"/>
    </row>
    <row r="9223" spans="2:45" s="4" customFormat="1"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  <c r="AP9223" s="3"/>
      <c r="AQ9223" s="3"/>
      <c r="AR9223" s="3"/>
      <c r="AS9223" s="3"/>
    </row>
    <row r="9224" spans="2:45" s="4" customFormat="1"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  <c r="AP9224" s="3"/>
      <c r="AQ9224" s="3"/>
      <c r="AR9224" s="3"/>
      <c r="AS9224" s="3"/>
    </row>
    <row r="9225" spans="2:45" s="4" customFormat="1"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  <c r="AP9225" s="3"/>
      <c r="AQ9225" s="3"/>
      <c r="AR9225" s="3"/>
      <c r="AS9225" s="3"/>
    </row>
    <row r="9226" spans="2:45" s="4" customFormat="1"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  <c r="AP9226" s="3"/>
      <c r="AQ9226" s="3"/>
      <c r="AR9226" s="3"/>
      <c r="AS9226" s="3"/>
    </row>
    <row r="9227" spans="2:45" s="4" customFormat="1"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  <c r="AP9227" s="3"/>
      <c r="AQ9227" s="3"/>
      <c r="AR9227" s="3"/>
      <c r="AS9227" s="3"/>
    </row>
    <row r="9228" spans="2:45" s="4" customFormat="1"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  <c r="AP9228" s="3"/>
      <c r="AQ9228" s="3"/>
      <c r="AR9228" s="3"/>
      <c r="AS9228" s="3"/>
    </row>
    <row r="9229" spans="2:45" s="4" customFormat="1"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  <c r="AP9229" s="3"/>
      <c r="AQ9229" s="3"/>
      <c r="AR9229" s="3"/>
      <c r="AS9229" s="3"/>
    </row>
    <row r="9230" spans="2:45" s="4" customFormat="1"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  <c r="AP9230" s="3"/>
      <c r="AQ9230" s="3"/>
      <c r="AR9230" s="3"/>
      <c r="AS9230" s="3"/>
    </row>
    <row r="9231" spans="2:45" s="4" customFormat="1"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  <c r="AP9231" s="3"/>
      <c r="AQ9231" s="3"/>
      <c r="AR9231" s="3"/>
      <c r="AS9231" s="3"/>
    </row>
    <row r="9232" spans="2:45" s="4" customFormat="1"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  <c r="AP9232" s="3"/>
      <c r="AQ9232" s="3"/>
      <c r="AR9232" s="3"/>
      <c r="AS9232" s="3"/>
    </row>
    <row r="9233" spans="2:45" s="4" customFormat="1"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  <c r="AP9233" s="3"/>
      <c r="AQ9233" s="3"/>
      <c r="AR9233" s="3"/>
      <c r="AS9233" s="3"/>
    </row>
    <row r="9234" spans="2:45" s="4" customFormat="1"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  <c r="AP9234" s="3"/>
      <c r="AQ9234" s="3"/>
      <c r="AR9234" s="3"/>
      <c r="AS9234" s="3"/>
    </row>
    <row r="9235" spans="2:45" s="4" customFormat="1"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  <c r="AP9235" s="3"/>
      <c r="AQ9235" s="3"/>
      <c r="AR9235" s="3"/>
      <c r="AS9235" s="3"/>
    </row>
    <row r="9236" spans="2:45" s="4" customFormat="1"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  <c r="AP9236" s="3"/>
      <c r="AQ9236" s="3"/>
      <c r="AR9236" s="3"/>
      <c r="AS9236" s="3"/>
    </row>
    <row r="9237" spans="2:45" s="4" customFormat="1"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  <c r="AP9237" s="3"/>
      <c r="AQ9237" s="3"/>
      <c r="AR9237" s="3"/>
      <c r="AS9237" s="3"/>
    </row>
    <row r="9238" spans="2:45" s="4" customFormat="1"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</row>
    <row r="9239" spans="2:45" s="4" customFormat="1"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  <c r="AP9239" s="3"/>
      <c r="AQ9239" s="3"/>
      <c r="AR9239" s="3"/>
      <c r="AS9239" s="3"/>
    </row>
    <row r="9240" spans="2:45" s="4" customFormat="1"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  <c r="AP9240" s="3"/>
      <c r="AQ9240" s="3"/>
      <c r="AR9240" s="3"/>
      <c r="AS9240" s="3"/>
    </row>
    <row r="9241" spans="2:45" s="4" customFormat="1"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  <c r="AP9241" s="3"/>
      <c r="AQ9241" s="3"/>
      <c r="AR9241" s="3"/>
      <c r="AS9241" s="3"/>
    </row>
    <row r="9242" spans="2:45" s="4" customFormat="1"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  <c r="AP9242" s="3"/>
      <c r="AQ9242" s="3"/>
      <c r="AR9242" s="3"/>
      <c r="AS9242" s="3"/>
    </row>
    <row r="9243" spans="2:45" s="4" customFormat="1"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  <c r="AP9243" s="3"/>
      <c r="AQ9243" s="3"/>
      <c r="AR9243" s="3"/>
      <c r="AS9243" s="3"/>
    </row>
    <row r="9244" spans="2:45" s="4" customFormat="1"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  <c r="AP9244" s="3"/>
      <c r="AQ9244" s="3"/>
      <c r="AR9244" s="3"/>
      <c r="AS9244" s="3"/>
    </row>
    <row r="9245" spans="2:45" s="4" customFormat="1"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  <c r="AP9245" s="3"/>
      <c r="AQ9245" s="3"/>
      <c r="AR9245" s="3"/>
      <c r="AS9245" s="3"/>
    </row>
    <row r="9246" spans="2:45" s="4" customFormat="1"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  <c r="AP9246" s="3"/>
      <c r="AQ9246" s="3"/>
      <c r="AR9246" s="3"/>
      <c r="AS9246" s="3"/>
    </row>
    <row r="9247" spans="2:45" s="4" customFormat="1"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  <c r="AP9247" s="3"/>
      <c r="AQ9247" s="3"/>
      <c r="AR9247" s="3"/>
      <c r="AS9247" s="3"/>
    </row>
    <row r="9248" spans="2:45" s="4" customFormat="1"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  <c r="AP9248" s="3"/>
      <c r="AQ9248" s="3"/>
      <c r="AR9248" s="3"/>
      <c r="AS9248" s="3"/>
    </row>
    <row r="9249" spans="2:45" s="4" customFormat="1"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  <c r="AP9249" s="3"/>
      <c r="AQ9249" s="3"/>
      <c r="AR9249" s="3"/>
      <c r="AS9249" s="3"/>
    </row>
    <row r="9250" spans="2:45" s="4" customFormat="1"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  <c r="AP9250" s="3"/>
      <c r="AQ9250" s="3"/>
      <c r="AR9250" s="3"/>
      <c r="AS9250" s="3"/>
    </row>
    <row r="9251" spans="2:45" s="4" customFormat="1"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  <c r="AP9251" s="3"/>
      <c r="AQ9251" s="3"/>
      <c r="AR9251" s="3"/>
      <c r="AS9251" s="3"/>
    </row>
    <row r="9252" spans="2:45" s="4" customFormat="1"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  <c r="AP9252" s="3"/>
      <c r="AQ9252" s="3"/>
      <c r="AR9252" s="3"/>
      <c r="AS9252" s="3"/>
    </row>
    <row r="9253" spans="2:45" s="4" customFormat="1"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  <c r="AP9253" s="3"/>
      <c r="AQ9253" s="3"/>
      <c r="AR9253" s="3"/>
      <c r="AS9253" s="3"/>
    </row>
    <row r="9254" spans="2:45" s="4" customFormat="1"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  <c r="AP9254" s="3"/>
      <c r="AQ9254" s="3"/>
      <c r="AR9254" s="3"/>
      <c r="AS9254" s="3"/>
    </row>
    <row r="9255" spans="2:45" s="4" customFormat="1"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  <c r="AP9255" s="3"/>
      <c r="AQ9255" s="3"/>
      <c r="AR9255" s="3"/>
      <c r="AS9255" s="3"/>
    </row>
    <row r="9256" spans="2:45" s="4" customFormat="1"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  <c r="AP9256" s="3"/>
      <c r="AQ9256" s="3"/>
      <c r="AR9256" s="3"/>
      <c r="AS9256" s="3"/>
    </row>
    <row r="9257" spans="2:45" s="4" customFormat="1"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  <c r="AP9257" s="3"/>
      <c r="AQ9257" s="3"/>
      <c r="AR9257" s="3"/>
      <c r="AS9257" s="3"/>
    </row>
    <row r="9258" spans="2:45" s="4" customFormat="1"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  <c r="AP9258" s="3"/>
      <c r="AQ9258" s="3"/>
      <c r="AR9258" s="3"/>
      <c r="AS9258" s="3"/>
    </row>
    <row r="9259" spans="2:45" s="4" customFormat="1"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  <c r="AP9259" s="3"/>
      <c r="AQ9259" s="3"/>
      <c r="AR9259" s="3"/>
      <c r="AS9259" s="3"/>
    </row>
    <row r="9260" spans="2:45" s="4" customFormat="1"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  <c r="AP9260" s="3"/>
      <c r="AQ9260" s="3"/>
      <c r="AR9260" s="3"/>
      <c r="AS9260" s="3"/>
    </row>
    <row r="9261" spans="2:45" s="4" customFormat="1"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  <c r="AP9261" s="3"/>
      <c r="AQ9261" s="3"/>
      <c r="AR9261" s="3"/>
      <c r="AS9261" s="3"/>
    </row>
    <row r="9262" spans="2:45" s="4" customFormat="1"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  <c r="AP9262" s="3"/>
      <c r="AQ9262" s="3"/>
      <c r="AR9262" s="3"/>
      <c r="AS9262" s="3"/>
    </row>
    <row r="9263" spans="2:45" s="4" customFormat="1"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  <c r="AP9263" s="3"/>
      <c r="AQ9263" s="3"/>
      <c r="AR9263" s="3"/>
      <c r="AS9263" s="3"/>
    </row>
    <row r="9264" spans="2:45" s="4" customFormat="1"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  <c r="AP9264" s="3"/>
      <c r="AQ9264" s="3"/>
      <c r="AR9264" s="3"/>
      <c r="AS9264" s="3"/>
    </row>
    <row r="9265" spans="2:45" s="4" customFormat="1"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  <c r="AP9265" s="3"/>
      <c r="AQ9265" s="3"/>
      <c r="AR9265" s="3"/>
      <c r="AS9265" s="3"/>
    </row>
    <row r="9266" spans="2:45" s="4" customFormat="1"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  <c r="AP9266" s="3"/>
      <c r="AQ9266" s="3"/>
      <c r="AR9266" s="3"/>
      <c r="AS9266" s="3"/>
    </row>
    <row r="9267" spans="2:45" s="4" customFormat="1"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  <c r="AP9267" s="3"/>
      <c r="AQ9267" s="3"/>
      <c r="AR9267" s="3"/>
      <c r="AS9267" s="3"/>
    </row>
    <row r="9268" spans="2:45" s="4" customFormat="1"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  <c r="AP9268" s="3"/>
      <c r="AQ9268" s="3"/>
      <c r="AR9268" s="3"/>
      <c r="AS9268" s="3"/>
    </row>
    <row r="9269" spans="2:45" s="4" customFormat="1"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  <c r="AP9269" s="3"/>
      <c r="AQ9269" s="3"/>
      <c r="AR9269" s="3"/>
      <c r="AS9269" s="3"/>
    </row>
    <row r="9270" spans="2:45" s="4" customFormat="1"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  <c r="AP9270" s="3"/>
      <c r="AQ9270" s="3"/>
      <c r="AR9270" s="3"/>
      <c r="AS9270" s="3"/>
    </row>
    <row r="9271" spans="2:45" s="4" customFormat="1"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  <c r="AP9271" s="3"/>
      <c r="AQ9271" s="3"/>
      <c r="AR9271" s="3"/>
      <c r="AS9271" s="3"/>
    </row>
    <row r="9272" spans="2:45" s="4" customFormat="1"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  <c r="AP9272" s="3"/>
      <c r="AQ9272" s="3"/>
      <c r="AR9272" s="3"/>
      <c r="AS9272" s="3"/>
    </row>
    <row r="9273" spans="2:45" s="4" customFormat="1"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  <c r="AP9273" s="3"/>
      <c r="AQ9273" s="3"/>
      <c r="AR9273" s="3"/>
      <c r="AS9273" s="3"/>
    </row>
    <row r="9274" spans="2:45" s="4" customFormat="1"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  <c r="AP9274" s="3"/>
      <c r="AQ9274" s="3"/>
      <c r="AR9274" s="3"/>
      <c r="AS9274" s="3"/>
    </row>
    <row r="9275" spans="2:45" s="4" customFormat="1"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  <c r="AP9275" s="3"/>
      <c r="AQ9275" s="3"/>
      <c r="AR9275" s="3"/>
      <c r="AS9275" s="3"/>
    </row>
    <row r="9276" spans="2:45" s="4" customFormat="1"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  <c r="AP9276" s="3"/>
      <c r="AQ9276" s="3"/>
      <c r="AR9276" s="3"/>
      <c r="AS9276" s="3"/>
    </row>
    <row r="9277" spans="2:45" s="4" customFormat="1"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  <c r="AP9277" s="3"/>
      <c r="AQ9277" s="3"/>
      <c r="AR9277" s="3"/>
      <c r="AS9277" s="3"/>
    </row>
    <row r="9278" spans="2:45" s="4" customFormat="1"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  <c r="AP9278" s="3"/>
      <c r="AQ9278" s="3"/>
      <c r="AR9278" s="3"/>
      <c r="AS9278" s="3"/>
    </row>
    <row r="9279" spans="2:45" s="4" customFormat="1"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  <c r="AP9279" s="3"/>
      <c r="AQ9279" s="3"/>
      <c r="AR9279" s="3"/>
      <c r="AS9279" s="3"/>
    </row>
    <row r="9280" spans="2:45" s="4" customFormat="1"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  <c r="AP9280" s="3"/>
      <c r="AQ9280" s="3"/>
      <c r="AR9280" s="3"/>
      <c r="AS9280" s="3"/>
    </row>
    <row r="9281" spans="2:45" s="4" customFormat="1"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  <c r="AP9281" s="3"/>
      <c r="AQ9281" s="3"/>
      <c r="AR9281" s="3"/>
      <c r="AS9281" s="3"/>
    </row>
    <row r="9282" spans="2:45" s="4" customFormat="1"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  <c r="AP9282" s="3"/>
      <c r="AQ9282" s="3"/>
      <c r="AR9282" s="3"/>
      <c r="AS9282" s="3"/>
    </row>
    <row r="9283" spans="2:45" s="4" customFormat="1"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  <c r="AP9283" s="3"/>
      <c r="AQ9283" s="3"/>
      <c r="AR9283" s="3"/>
      <c r="AS9283" s="3"/>
    </row>
    <row r="9284" spans="2:45" s="4" customFormat="1"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  <c r="AP9284" s="3"/>
      <c r="AQ9284" s="3"/>
      <c r="AR9284" s="3"/>
      <c r="AS9284" s="3"/>
    </row>
    <row r="9285" spans="2:45" s="4" customFormat="1"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  <c r="AP9285" s="3"/>
      <c r="AQ9285" s="3"/>
      <c r="AR9285" s="3"/>
      <c r="AS9285" s="3"/>
    </row>
    <row r="9286" spans="2:45" s="4" customFormat="1"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  <c r="AP9286" s="3"/>
      <c r="AQ9286" s="3"/>
      <c r="AR9286" s="3"/>
      <c r="AS9286" s="3"/>
    </row>
    <row r="9287" spans="2:45" s="4" customFormat="1"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  <c r="AP9287" s="3"/>
      <c r="AQ9287" s="3"/>
      <c r="AR9287" s="3"/>
      <c r="AS9287" s="3"/>
    </row>
    <row r="9288" spans="2:45" s="4" customFormat="1"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  <c r="AP9288" s="3"/>
      <c r="AQ9288" s="3"/>
      <c r="AR9288" s="3"/>
      <c r="AS9288" s="3"/>
    </row>
    <row r="9289" spans="2:45" s="4" customFormat="1"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  <c r="AP9289" s="3"/>
      <c r="AQ9289" s="3"/>
      <c r="AR9289" s="3"/>
      <c r="AS9289" s="3"/>
    </row>
    <row r="9290" spans="2:45" s="4" customFormat="1"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  <c r="AP9290" s="3"/>
      <c r="AQ9290" s="3"/>
      <c r="AR9290" s="3"/>
      <c r="AS9290" s="3"/>
    </row>
    <row r="9291" spans="2:45" s="4" customFormat="1"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  <c r="AP9291" s="3"/>
      <c r="AQ9291" s="3"/>
      <c r="AR9291" s="3"/>
      <c r="AS9291" s="3"/>
    </row>
    <row r="9292" spans="2:45" s="4" customFormat="1"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  <c r="AP9292" s="3"/>
      <c r="AQ9292" s="3"/>
      <c r="AR9292" s="3"/>
      <c r="AS9292" s="3"/>
    </row>
    <row r="9293" spans="2:45" s="4" customFormat="1"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  <c r="AP9293" s="3"/>
      <c r="AQ9293" s="3"/>
      <c r="AR9293" s="3"/>
      <c r="AS9293" s="3"/>
    </row>
    <row r="9294" spans="2:45" s="4" customFormat="1"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  <c r="AP9294" s="3"/>
      <c r="AQ9294" s="3"/>
      <c r="AR9294" s="3"/>
      <c r="AS9294" s="3"/>
    </row>
    <row r="9295" spans="2:45" s="4" customFormat="1"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  <c r="AP9295" s="3"/>
      <c r="AQ9295" s="3"/>
      <c r="AR9295" s="3"/>
      <c r="AS9295" s="3"/>
    </row>
    <row r="9296" spans="2:45" s="4" customFormat="1"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  <c r="AP9296" s="3"/>
      <c r="AQ9296" s="3"/>
      <c r="AR9296" s="3"/>
      <c r="AS9296" s="3"/>
    </row>
    <row r="9297" spans="2:45" s="4" customFormat="1"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  <c r="AP9297" s="3"/>
      <c r="AQ9297" s="3"/>
      <c r="AR9297" s="3"/>
      <c r="AS9297" s="3"/>
    </row>
    <row r="9298" spans="2:45" s="4" customFormat="1"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  <c r="AP9298" s="3"/>
      <c r="AQ9298" s="3"/>
      <c r="AR9298" s="3"/>
      <c r="AS9298" s="3"/>
    </row>
    <row r="9299" spans="2:45" s="4" customFormat="1"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  <c r="AP9299" s="3"/>
      <c r="AQ9299" s="3"/>
      <c r="AR9299" s="3"/>
      <c r="AS9299" s="3"/>
    </row>
    <row r="9300" spans="2:45" s="4" customFormat="1"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  <c r="AP9300" s="3"/>
      <c r="AQ9300" s="3"/>
      <c r="AR9300" s="3"/>
      <c r="AS9300" s="3"/>
    </row>
    <row r="9301" spans="2:45" s="4" customFormat="1"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  <c r="AP9301" s="3"/>
      <c r="AQ9301" s="3"/>
      <c r="AR9301" s="3"/>
      <c r="AS9301" s="3"/>
    </row>
    <row r="9302" spans="2:45" s="4" customFormat="1"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  <c r="AP9302" s="3"/>
      <c r="AQ9302" s="3"/>
      <c r="AR9302" s="3"/>
      <c r="AS9302" s="3"/>
    </row>
    <row r="9303" spans="2:45" s="4" customFormat="1"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  <c r="AP9303" s="3"/>
      <c r="AQ9303" s="3"/>
      <c r="AR9303" s="3"/>
      <c r="AS9303" s="3"/>
    </row>
    <row r="9304" spans="2:45" s="4" customFormat="1"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  <c r="AP9304" s="3"/>
      <c r="AQ9304" s="3"/>
      <c r="AR9304" s="3"/>
      <c r="AS9304" s="3"/>
    </row>
    <row r="9305" spans="2:45" s="4" customFormat="1"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  <c r="AP9305" s="3"/>
      <c r="AQ9305" s="3"/>
      <c r="AR9305" s="3"/>
      <c r="AS9305" s="3"/>
    </row>
    <row r="9306" spans="2:45" s="4" customFormat="1"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  <c r="AP9306" s="3"/>
      <c r="AQ9306" s="3"/>
      <c r="AR9306" s="3"/>
      <c r="AS9306" s="3"/>
    </row>
    <row r="9307" spans="2:45" s="4" customFormat="1"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  <c r="AP9307" s="3"/>
      <c r="AQ9307" s="3"/>
      <c r="AR9307" s="3"/>
      <c r="AS9307" s="3"/>
    </row>
    <row r="9308" spans="2:45" s="4" customFormat="1"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  <c r="AP9308" s="3"/>
      <c r="AQ9308" s="3"/>
      <c r="AR9308" s="3"/>
      <c r="AS9308" s="3"/>
    </row>
    <row r="9309" spans="2:45" s="4" customFormat="1"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  <c r="AP9309" s="3"/>
      <c r="AQ9309" s="3"/>
      <c r="AR9309" s="3"/>
      <c r="AS9309" s="3"/>
    </row>
    <row r="9310" spans="2:45" s="4" customFormat="1"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  <c r="AP9310" s="3"/>
      <c r="AQ9310" s="3"/>
      <c r="AR9310" s="3"/>
      <c r="AS9310" s="3"/>
    </row>
    <row r="9311" spans="2:45" s="4" customFormat="1"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  <c r="AP9311" s="3"/>
      <c r="AQ9311" s="3"/>
      <c r="AR9311" s="3"/>
      <c r="AS9311" s="3"/>
    </row>
    <row r="9312" spans="2:45" s="4" customFormat="1"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  <c r="AP9312" s="3"/>
      <c r="AQ9312" s="3"/>
      <c r="AR9312" s="3"/>
      <c r="AS9312" s="3"/>
    </row>
    <row r="9313" spans="2:45" s="4" customFormat="1"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  <c r="AP9313" s="3"/>
      <c r="AQ9313" s="3"/>
      <c r="AR9313" s="3"/>
      <c r="AS9313" s="3"/>
    </row>
    <row r="9314" spans="2:45" s="4" customFormat="1"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  <c r="AP9314" s="3"/>
      <c r="AQ9314" s="3"/>
      <c r="AR9314" s="3"/>
      <c r="AS9314" s="3"/>
    </row>
    <row r="9315" spans="2:45" s="4" customFormat="1"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  <c r="AP9315" s="3"/>
      <c r="AQ9315" s="3"/>
      <c r="AR9315" s="3"/>
      <c r="AS9315" s="3"/>
    </row>
    <row r="9316" spans="2:45" s="4" customFormat="1"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  <c r="AP9316" s="3"/>
      <c r="AQ9316" s="3"/>
      <c r="AR9316" s="3"/>
      <c r="AS9316" s="3"/>
    </row>
    <row r="9317" spans="2:45" s="4" customFormat="1"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  <c r="AP9317" s="3"/>
      <c r="AQ9317" s="3"/>
      <c r="AR9317" s="3"/>
      <c r="AS9317" s="3"/>
    </row>
    <row r="9318" spans="2:45" s="4" customFormat="1"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  <c r="AP9318" s="3"/>
      <c r="AQ9318" s="3"/>
      <c r="AR9318" s="3"/>
      <c r="AS9318" s="3"/>
    </row>
    <row r="9319" spans="2:45" s="4" customFormat="1"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  <c r="AP9319" s="3"/>
      <c r="AQ9319" s="3"/>
      <c r="AR9319" s="3"/>
      <c r="AS9319" s="3"/>
    </row>
    <row r="9320" spans="2:45" s="4" customFormat="1"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  <c r="AP9320" s="3"/>
      <c r="AQ9320" s="3"/>
      <c r="AR9320" s="3"/>
      <c r="AS9320" s="3"/>
    </row>
    <row r="9321" spans="2:45" s="4" customFormat="1"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  <c r="AP9321" s="3"/>
      <c r="AQ9321" s="3"/>
      <c r="AR9321" s="3"/>
      <c r="AS9321" s="3"/>
    </row>
    <row r="9322" spans="2:45" s="4" customFormat="1"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  <c r="AP9322" s="3"/>
      <c r="AQ9322" s="3"/>
      <c r="AR9322" s="3"/>
      <c r="AS9322" s="3"/>
    </row>
    <row r="9323" spans="2:45" s="4" customFormat="1"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  <c r="AP9323" s="3"/>
      <c r="AQ9323" s="3"/>
      <c r="AR9323" s="3"/>
      <c r="AS9323" s="3"/>
    </row>
    <row r="9324" spans="2:45" s="4" customFormat="1"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  <c r="AP9324" s="3"/>
      <c r="AQ9324" s="3"/>
      <c r="AR9324" s="3"/>
      <c r="AS9324" s="3"/>
    </row>
    <row r="9325" spans="2:45" s="4" customFormat="1"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  <c r="AP9325" s="3"/>
      <c r="AQ9325" s="3"/>
      <c r="AR9325" s="3"/>
      <c r="AS9325" s="3"/>
    </row>
    <row r="9326" spans="2:45" s="4" customFormat="1"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  <c r="AP9326" s="3"/>
      <c r="AQ9326" s="3"/>
      <c r="AR9326" s="3"/>
      <c r="AS9326" s="3"/>
    </row>
    <row r="9327" spans="2:45" s="4" customFormat="1"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  <c r="AP9327" s="3"/>
      <c r="AQ9327" s="3"/>
      <c r="AR9327" s="3"/>
      <c r="AS9327" s="3"/>
    </row>
    <row r="9328" spans="2:45" s="4" customFormat="1"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  <c r="AP9328" s="3"/>
      <c r="AQ9328" s="3"/>
      <c r="AR9328" s="3"/>
      <c r="AS9328" s="3"/>
    </row>
    <row r="9329" spans="2:45" s="4" customFormat="1"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  <c r="AP9329" s="3"/>
      <c r="AQ9329" s="3"/>
      <c r="AR9329" s="3"/>
      <c r="AS9329" s="3"/>
    </row>
    <row r="9330" spans="2:45" s="4" customFormat="1"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  <c r="AP9330" s="3"/>
      <c r="AQ9330" s="3"/>
      <c r="AR9330" s="3"/>
      <c r="AS9330" s="3"/>
    </row>
    <row r="9331" spans="2:45" s="4" customFormat="1"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  <c r="AP9331" s="3"/>
      <c r="AQ9331" s="3"/>
      <c r="AR9331" s="3"/>
      <c r="AS9331" s="3"/>
    </row>
    <row r="9332" spans="2:45" s="4" customFormat="1"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  <c r="AP9332" s="3"/>
      <c r="AQ9332" s="3"/>
      <c r="AR9332" s="3"/>
      <c r="AS9332" s="3"/>
    </row>
    <row r="9333" spans="2:45" s="4" customFormat="1"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  <c r="AP9333" s="3"/>
      <c r="AQ9333" s="3"/>
      <c r="AR9333" s="3"/>
      <c r="AS9333" s="3"/>
    </row>
    <row r="9334" spans="2:45" s="4" customFormat="1"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  <c r="AP9334" s="3"/>
      <c r="AQ9334" s="3"/>
      <c r="AR9334" s="3"/>
      <c r="AS9334" s="3"/>
    </row>
    <row r="9335" spans="2:45" s="4" customFormat="1"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  <c r="AP9335" s="3"/>
      <c r="AQ9335" s="3"/>
      <c r="AR9335" s="3"/>
      <c r="AS9335" s="3"/>
    </row>
    <row r="9336" spans="2:45" s="4" customFormat="1"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  <c r="AP9336" s="3"/>
      <c r="AQ9336" s="3"/>
      <c r="AR9336" s="3"/>
      <c r="AS9336" s="3"/>
    </row>
    <row r="9337" spans="2:45" s="4" customFormat="1"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  <c r="AP9337" s="3"/>
      <c r="AQ9337" s="3"/>
      <c r="AR9337" s="3"/>
      <c r="AS9337" s="3"/>
    </row>
    <row r="9338" spans="2:45" s="4" customFormat="1"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  <c r="AP9338" s="3"/>
      <c r="AQ9338" s="3"/>
      <c r="AR9338" s="3"/>
      <c r="AS9338" s="3"/>
    </row>
    <row r="9339" spans="2:45" s="4" customFormat="1"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  <c r="AP9339" s="3"/>
      <c r="AQ9339" s="3"/>
      <c r="AR9339" s="3"/>
      <c r="AS9339" s="3"/>
    </row>
    <row r="9340" spans="2:45" s="4" customFormat="1"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  <c r="AP9340" s="3"/>
      <c r="AQ9340" s="3"/>
      <c r="AR9340" s="3"/>
      <c r="AS9340" s="3"/>
    </row>
    <row r="9341" spans="2:45" s="4" customFormat="1"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  <c r="AP9341" s="3"/>
      <c r="AQ9341" s="3"/>
      <c r="AR9341" s="3"/>
      <c r="AS9341" s="3"/>
    </row>
    <row r="9342" spans="2:45" s="4" customFormat="1"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  <c r="AP9342" s="3"/>
      <c r="AQ9342" s="3"/>
      <c r="AR9342" s="3"/>
      <c r="AS9342" s="3"/>
    </row>
    <row r="9343" spans="2:45" s="4" customFormat="1"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  <c r="AP9343" s="3"/>
      <c r="AQ9343" s="3"/>
      <c r="AR9343" s="3"/>
      <c r="AS9343" s="3"/>
    </row>
    <row r="9344" spans="2:45" s="4" customFormat="1"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  <c r="AP9344" s="3"/>
      <c r="AQ9344" s="3"/>
      <c r="AR9344" s="3"/>
      <c r="AS9344" s="3"/>
    </row>
    <row r="9345" spans="2:45" s="4" customFormat="1"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  <c r="AP9345" s="3"/>
      <c r="AQ9345" s="3"/>
      <c r="AR9345" s="3"/>
      <c r="AS9345" s="3"/>
    </row>
    <row r="9346" spans="2:45" s="4" customFormat="1"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  <c r="AP9346" s="3"/>
      <c r="AQ9346" s="3"/>
      <c r="AR9346" s="3"/>
      <c r="AS9346" s="3"/>
    </row>
    <row r="9347" spans="2:45" s="4" customFormat="1"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  <c r="AP9347" s="3"/>
      <c r="AQ9347" s="3"/>
      <c r="AR9347" s="3"/>
      <c r="AS9347" s="3"/>
    </row>
    <row r="9348" spans="2:45" s="4" customFormat="1"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  <c r="AP9348" s="3"/>
      <c r="AQ9348" s="3"/>
      <c r="AR9348" s="3"/>
      <c r="AS9348" s="3"/>
    </row>
    <row r="9349" spans="2:45" s="4" customFormat="1"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  <c r="AP9349" s="3"/>
      <c r="AQ9349" s="3"/>
      <c r="AR9349" s="3"/>
      <c r="AS9349" s="3"/>
    </row>
    <row r="9350" spans="2:45" s="4" customFormat="1"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  <c r="AP9350" s="3"/>
      <c r="AQ9350" s="3"/>
      <c r="AR9350" s="3"/>
      <c r="AS9350" s="3"/>
    </row>
    <row r="9351" spans="2:45" s="4" customFormat="1"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  <c r="AP9351" s="3"/>
      <c r="AQ9351" s="3"/>
      <c r="AR9351" s="3"/>
      <c r="AS9351" s="3"/>
    </row>
    <row r="9352" spans="2:45" s="4" customFormat="1"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  <c r="AP9352" s="3"/>
      <c r="AQ9352" s="3"/>
      <c r="AR9352" s="3"/>
      <c r="AS9352" s="3"/>
    </row>
    <row r="9353" spans="2:45" s="4" customFormat="1"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  <c r="AP9353" s="3"/>
      <c r="AQ9353" s="3"/>
      <c r="AR9353" s="3"/>
      <c r="AS9353" s="3"/>
    </row>
    <row r="9354" spans="2:45" s="4" customFormat="1"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  <c r="AP9354" s="3"/>
      <c r="AQ9354" s="3"/>
      <c r="AR9354" s="3"/>
      <c r="AS9354" s="3"/>
    </row>
    <row r="9355" spans="2:45" s="4" customFormat="1"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  <c r="AP9355" s="3"/>
      <c r="AQ9355" s="3"/>
      <c r="AR9355" s="3"/>
      <c r="AS9355" s="3"/>
    </row>
    <row r="9356" spans="2:45" s="4" customFormat="1"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  <c r="AP9356" s="3"/>
      <c r="AQ9356" s="3"/>
      <c r="AR9356" s="3"/>
      <c r="AS9356" s="3"/>
    </row>
    <row r="9357" spans="2:45" s="4" customFormat="1"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  <c r="AP9357" s="3"/>
      <c r="AQ9357" s="3"/>
      <c r="AR9357" s="3"/>
      <c r="AS9357" s="3"/>
    </row>
    <row r="9358" spans="2:45" s="4" customFormat="1"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  <c r="AP9358" s="3"/>
      <c r="AQ9358" s="3"/>
      <c r="AR9358" s="3"/>
      <c r="AS9358" s="3"/>
    </row>
    <row r="9359" spans="2:45" s="4" customFormat="1"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  <c r="AP9359" s="3"/>
      <c r="AQ9359" s="3"/>
      <c r="AR9359" s="3"/>
      <c r="AS9359" s="3"/>
    </row>
    <row r="9360" spans="2:45" s="4" customFormat="1"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  <c r="AP9360" s="3"/>
      <c r="AQ9360" s="3"/>
      <c r="AR9360" s="3"/>
      <c r="AS9360" s="3"/>
    </row>
    <row r="9361" spans="2:45" s="4" customFormat="1"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  <c r="AP9361" s="3"/>
      <c r="AQ9361" s="3"/>
      <c r="AR9361" s="3"/>
      <c r="AS9361" s="3"/>
    </row>
    <row r="9362" spans="2:45" s="4" customFormat="1"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  <c r="AP9362" s="3"/>
      <c r="AQ9362" s="3"/>
      <c r="AR9362" s="3"/>
      <c r="AS9362" s="3"/>
    </row>
    <row r="9363" spans="2:45" s="4" customFormat="1"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  <c r="AP9363" s="3"/>
      <c r="AQ9363" s="3"/>
      <c r="AR9363" s="3"/>
      <c r="AS9363" s="3"/>
    </row>
    <row r="9364" spans="2:45" s="4" customFormat="1"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  <c r="AP9364" s="3"/>
      <c r="AQ9364" s="3"/>
      <c r="AR9364" s="3"/>
      <c r="AS9364" s="3"/>
    </row>
    <row r="9365" spans="2:45" s="4" customFormat="1"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  <c r="AP9365" s="3"/>
      <c r="AQ9365" s="3"/>
      <c r="AR9365" s="3"/>
      <c r="AS9365" s="3"/>
    </row>
    <row r="9366" spans="2:45" s="4" customFormat="1"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  <c r="AP9366" s="3"/>
      <c r="AQ9366" s="3"/>
      <c r="AR9366" s="3"/>
      <c r="AS9366" s="3"/>
    </row>
    <row r="9367" spans="2:45" s="4" customFormat="1"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  <c r="AP9367" s="3"/>
      <c r="AQ9367" s="3"/>
      <c r="AR9367" s="3"/>
      <c r="AS9367" s="3"/>
    </row>
    <row r="9368" spans="2:45" s="4" customFormat="1"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  <c r="AP9368" s="3"/>
      <c r="AQ9368" s="3"/>
      <c r="AR9368" s="3"/>
      <c r="AS9368" s="3"/>
    </row>
    <row r="9369" spans="2:45" s="4" customFormat="1"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  <c r="AP9369" s="3"/>
      <c r="AQ9369" s="3"/>
      <c r="AR9369" s="3"/>
      <c r="AS9369" s="3"/>
    </row>
    <row r="9370" spans="2:45" s="4" customFormat="1"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  <c r="AP9370" s="3"/>
      <c r="AQ9370" s="3"/>
      <c r="AR9370" s="3"/>
      <c r="AS9370" s="3"/>
    </row>
    <row r="9371" spans="2:45" s="4" customFormat="1"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  <c r="AP9371" s="3"/>
      <c r="AQ9371" s="3"/>
      <c r="AR9371" s="3"/>
      <c r="AS9371" s="3"/>
    </row>
    <row r="9372" spans="2:45" s="4" customFormat="1"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  <c r="AP9372" s="3"/>
      <c r="AQ9372" s="3"/>
      <c r="AR9372" s="3"/>
      <c r="AS9372" s="3"/>
    </row>
    <row r="9373" spans="2:45" s="4" customFormat="1"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  <c r="AP9373" s="3"/>
      <c r="AQ9373" s="3"/>
      <c r="AR9373" s="3"/>
      <c r="AS9373" s="3"/>
    </row>
    <row r="9374" spans="2:45" s="4" customFormat="1"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  <c r="AP9374" s="3"/>
      <c r="AQ9374" s="3"/>
      <c r="AR9374" s="3"/>
      <c r="AS9374" s="3"/>
    </row>
    <row r="9375" spans="2:45" s="4" customFormat="1"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  <c r="AP9375" s="3"/>
      <c r="AQ9375" s="3"/>
      <c r="AR9375" s="3"/>
      <c r="AS9375" s="3"/>
    </row>
    <row r="9376" spans="2:45" s="4" customFormat="1"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  <c r="AP9376" s="3"/>
      <c r="AQ9376" s="3"/>
      <c r="AR9376" s="3"/>
      <c r="AS9376" s="3"/>
    </row>
    <row r="9377" spans="2:45" s="4" customFormat="1"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  <c r="AP9377" s="3"/>
      <c r="AQ9377" s="3"/>
      <c r="AR9377" s="3"/>
      <c r="AS9377" s="3"/>
    </row>
    <row r="9378" spans="2:45" s="4" customFormat="1"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  <c r="AP9378" s="3"/>
      <c r="AQ9378" s="3"/>
      <c r="AR9378" s="3"/>
      <c r="AS9378" s="3"/>
    </row>
    <row r="9379" spans="2:45" s="4" customFormat="1"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  <c r="AP9379" s="3"/>
      <c r="AQ9379" s="3"/>
      <c r="AR9379" s="3"/>
      <c r="AS9379" s="3"/>
    </row>
    <row r="9380" spans="2:45" s="4" customFormat="1"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  <c r="AP9380" s="3"/>
      <c r="AQ9380" s="3"/>
      <c r="AR9380" s="3"/>
      <c r="AS9380" s="3"/>
    </row>
    <row r="9381" spans="2:45" s="4" customFormat="1"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  <c r="AP9381" s="3"/>
      <c r="AQ9381" s="3"/>
      <c r="AR9381" s="3"/>
      <c r="AS9381" s="3"/>
    </row>
    <row r="9382" spans="2:45" s="4" customFormat="1"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  <c r="AP9382" s="3"/>
      <c r="AQ9382" s="3"/>
      <c r="AR9382" s="3"/>
      <c r="AS9382" s="3"/>
    </row>
    <row r="9383" spans="2:45" s="4" customFormat="1"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  <c r="AP9383" s="3"/>
      <c r="AQ9383" s="3"/>
      <c r="AR9383" s="3"/>
      <c r="AS9383" s="3"/>
    </row>
    <row r="9384" spans="2:45" s="4" customFormat="1"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  <c r="AP9384" s="3"/>
      <c r="AQ9384" s="3"/>
      <c r="AR9384" s="3"/>
      <c r="AS9384" s="3"/>
    </row>
    <row r="9385" spans="2:45" s="4" customFormat="1"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  <c r="AP9385" s="3"/>
      <c r="AQ9385" s="3"/>
      <c r="AR9385" s="3"/>
      <c r="AS9385" s="3"/>
    </row>
    <row r="9386" spans="2:45" s="4" customFormat="1"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  <c r="AP9386" s="3"/>
      <c r="AQ9386" s="3"/>
      <c r="AR9386" s="3"/>
      <c r="AS9386" s="3"/>
    </row>
    <row r="9387" spans="2:45" s="4" customFormat="1"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  <c r="AP9387" s="3"/>
      <c r="AQ9387" s="3"/>
      <c r="AR9387" s="3"/>
      <c r="AS9387" s="3"/>
    </row>
    <row r="9388" spans="2:45" s="4" customFormat="1"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  <c r="AP9388" s="3"/>
      <c r="AQ9388" s="3"/>
      <c r="AR9388" s="3"/>
      <c r="AS9388" s="3"/>
    </row>
    <row r="9389" spans="2:45" s="4" customFormat="1"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  <c r="AP9389" s="3"/>
      <c r="AQ9389" s="3"/>
      <c r="AR9389" s="3"/>
      <c r="AS9389" s="3"/>
    </row>
    <row r="9390" spans="2:45" s="4" customFormat="1"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  <c r="AP9390" s="3"/>
      <c r="AQ9390" s="3"/>
      <c r="AR9390" s="3"/>
      <c r="AS9390" s="3"/>
    </row>
    <row r="9391" spans="2:45" s="4" customFormat="1"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  <c r="AP9391" s="3"/>
      <c r="AQ9391" s="3"/>
      <c r="AR9391" s="3"/>
      <c r="AS9391" s="3"/>
    </row>
    <row r="9392" spans="2:45" s="4" customFormat="1"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  <c r="AP9392" s="3"/>
      <c r="AQ9392" s="3"/>
      <c r="AR9392" s="3"/>
      <c r="AS9392" s="3"/>
    </row>
    <row r="9393" spans="2:45" s="4" customFormat="1"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  <c r="AP9393" s="3"/>
      <c r="AQ9393" s="3"/>
      <c r="AR9393" s="3"/>
      <c r="AS9393" s="3"/>
    </row>
    <row r="9394" spans="2:45" s="4" customFormat="1"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  <c r="AP9394" s="3"/>
      <c r="AQ9394" s="3"/>
      <c r="AR9394" s="3"/>
      <c r="AS9394" s="3"/>
    </row>
    <row r="9395" spans="2:45" s="4" customFormat="1"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  <c r="AP9395" s="3"/>
      <c r="AQ9395" s="3"/>
      <c r="AR9395" s="3"/>
      <c r="AS9395" s="3"/>
    </row>
    <row r="9396" spans="2:45" s="4" customFormat="1"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  <c r="AP9396" s="3"/>
      <c r="AQ9396" s="3"/>
      <c r="AR9396" s="3"/>
      <c r="AS9396" s="3"/>
    </row>
    <row r="9397" spans="2:45" s="4" customFormat="1"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  <c r="AP9397" s="3"/>
      <c r="AQ9397" s="3"/>
      <c r="AR9397" s="3"/>
      <c r="AS9397" s="3"/>
    </row>
    <row r="9398" spans="2:45" s="4" customFormat="1"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  <c r="AP9398" s="3"/>
      <c r="AQ9398" s="3"/>
      <c r="AR9398" s="3"/>
      <c r="AS9398" s="3"/>
    </row>
    <row r="9399" spans="2:45" s="4" customFormat="1"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  <c r="AP9399" s="3"/>
      <c r="AQ9399" s="3"/>
      <c r="AR9399" s="3"/>
      <c r="AS9399" s="3"/>
    </row>
    <row r="9400" spans="2:45" s="4" customFormat="1"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  <c r="AP9400" s="3"/>
      <c r="AQ9400" s="3"/>
      <c r="AR9400" s="3"/>
      <c r="AS9400" s="3"/>
    </row>
    <row r="9401" spans="2:45" s="4" customFormat="1"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  <c r="AP9401" s="3"/>
      <c r="AQ9401" s="3"/>
      <c r="AR9401" s="3"/>
      <c r="AS9401" s="3"/>
    </row>
    <row r="9402" spans="2:45" s="4" customFormat="1"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  <c r="AP9402" s="3"/>
      <c r="AQ9402" s="3"/>
      <c r="AR9402" s="3"/>
      <c r="AS9402" s="3"/>
    </row>
    <row r="9403" spans="2:45" s="4" customFormat="1"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  <c r="AP9403" s="3"/>
      <c r="AQ9403" s="3"/>
      <c r="AR9403" s="3"/>
      <c r="AS9403" s="3"/>
    </row>
    <row r="9404" spans="2:45" s="4" customFormat="1"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  <c r="AP9404" s="3"/>
      <c r="AQ9404" s="3"/>
      <c r="AR9404" s="3"/>
      <c r="AS9404" s="3"/>
    </row>
    <row r="9405" spans="2:45" s="4" customFormat="1"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  <c r="AP9405" s="3"/>
      <c r="AQ9405" s="3"/>
      <c r="AR9405" s="3"/>
      <c r="AS9405" s="3"/>
    </row>
    <row r="9406" spans="2:45" s="4" customFormat="1"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  <c r="AP9406" s="3"/>
      <c r="AQ9406" s="3"/>
      <c r="AR9406" s="3"/>
      <c r="AS9406" s="3"/>
    </row>
    <row r="9407" spans="2:45" s="4" customFormat="1"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  <c r="AP9407" s="3"/>
      <c r="AQ9407" s="3"/>
      <c r="AR9407" s="3"/>
      <c r="AS9407" s="3"/>
    </row>
    <row r="9408" spans="2:45" s="4" customFormat="1"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  <c r="AP9408" s="3"/>
      <c r="AQ9408" s="3"/>
      <c r="AR9408" s="3"/>
      <c r="AS9408" s="3"/>
    </row>
    <row r="9409" spans="2:45" s="4" customFormat="1"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  <c r="AP9409" s="3"/>
      <c r="AQ9409" s="3"/>
      <c r="AR9409" s="3"/>
      <c r="AS9409" s="3"/>
    </row>
    <row r="9410" spans="2:45" s="4" customFormat="1"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  <c r="AP9410" s="3"/>
      <c r="AQ9410" s="3"/>
      <c r="AR9410" s="3"/>
      <c r="AS9410" s="3"/>
    </row>
    <row r="9411" spans="2:45" s="4" customFormat="1"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  <c r="AP9411" s="3"/>
      <c r="AQ9411" s="3"/>
      <c r="AR9411" s="3"/>
      <c r="AS9411" s="3"/>
    </row>
    <row r="9412" spans="2:45" s="4" customFormat="1"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  <c r="AP9412" s="3"/>
      <c r="AQ9412" s="3"/>
      <c r="AR9412" s="3"/>
      <c r="AS9412" s="3"/>
    </row>
    <row r="9413" spans="2:45" s="4" customFormat="1"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  <c r="AP9413" s="3"/>
      <c r="AQ9413" s="3"/>
      <c r="AR9413" s="3"/>
      <c r="AS9413" s="3"/>
    </row>
    <row r="9414" spans="2:45" s="4" customFormat="1"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  <c r="AP9414" s="3"/>
      <c r="AQ9414" s="3"/>
      <c r="AR9414" s="3"/>
      <c r="AS9414" s="3"/>
    </row>
    <row r="9415" spans="2:45" s="4" customFormat="1"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  <c r="AP9415" s="3"/>
      <c r="AQ9415" s="3"/>
      <c r="AR9415" s="3"/>
      <c r="AS9415" s="3"/>
    </row>
    <row r="9416" spans="2:45" s="4" customFormat="1"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  <c r="AP9416" s="3"/>
      <c r="AQ9416" s="3"/>
      <c r="AR9416" s="3"/>
      <c r="AS9416" s="3"/>
    </row>
    <row r="9417" spans="2:45" s="4" customFormat="1"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  <c r="AP9417" s="3"/>
      <c r="AQ9417" s="3"/>
      <c r="AR9417" s="3"/>
      <c r="AS9417" s="3"/>
    </row>
    <row r="9418" spans="2:45" s="4" customFormat="1"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  <c r="AP9418" s="3"/>
      <c r="AQ9418" s="3"/>
      <c r="AR9418" s="3"/>
      <c r="AS9418" s="3"/>
    </row>
    <row r="9419" spans="2:45" s="4" customFormat="1"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  <c r="AP9419" s="3"/>
      <c r="AQ9419" s="3"/>
      <c r="AR9419" s="3"/>
      <c r="AS9419" s="3"/>
    </row>
    <row r="9420" spans="2:45" s="4" customFormat="1"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  <c r="AP9420" s="3"/>
      <c r="AQ9420" s="3"/>
      <c r="AR9420" s="3"/>
      <c r="AS9420" s="3"/>
    </row>
    <row r="9421" spans="2:45" s="4" customFormat="1"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  <c r="AP9421" s="3"/>
      <c r="AQ9421" s="3"/>
      <c r="AR9421" s="3"/>
      <c r="AS9421" s="3"/>
    </row>
    <row r="9422" spans="2:45" s="4" customFormat="1"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  <c r="AP9422" s="3"/>
      <c r="AQ9422" s="3"/>
      <c r="AR9422" s="3"/>
      <c r="AS9422" s="3"/>
    </row>
    <row r="9423" spans="2:45" s="4" customFormat="1"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  <c r="AP9423" s="3"/>
      <c r="AQ9423" s="3"/>
      <c r="AR9423" s="3"/>
      <c r="AS9423" s="3"/>
    </row>
    <row r="9424" spans="2:45" s="4" customFormat="1"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  <c r="AP9424" s="3"/>
      <c r="AQ9424" s="3"/>
      <c r="AR9424" s="3"/>
      <c r="AS9424" s="3"/>
    </row>
    <row r="9425" spans="2:45" s="4" customFormat="1"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  <c r="AP9425" s="3"/>
      <c r="AQ9425" s="3"/>
      <c r="AR9425" s="3"/>
      <c r="AS9425" s="3"/>
    </row>
    <row r="9426" spans="2:45" s="4" customFormat="1"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  <c r="AP9426" s="3"/>
      <c r="AQ9426" s="3"/>
      <c r="AR9426" s="3"/>
      <c r="AS9426" s="3"/>
    </row>
    <row r="9427" spans="2:45" s="4" customFormat="1"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  <c r="AP9427" s="3"/>
      <c r="AQ9427" s="3"/>
      <c r="AR9427" s="3"/>
      <c r="AS9427" s="3"/>
    </row>
    <row r="9428" spans="2:45" s="4" customFormat="1"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  <c r="AP9428" s="3"/>
      <c r="AQ9428" s="3"/>
      <c r="AR9428" s="3"/>
      <c r="AS9428" s="3"/>
    </row>
    <row r="9429" spans="2:45" s="4" customFormat="1"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  <c r="AP9429" s="3"/>
      <c r="AQ9429" s="3"/>
      <c r="AR9429" s="3"/>
      <c r="AS9429" s="3"/>
    </row>
    <row r="9430" spans="2:45" s="4" customFormat="1"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  <c r="AP9430" s="3"/>
      <c r="AQ9430" s="3"/>
      <c r="AR9430" s="3"/>
      <c r="AS9430" s="3"/>
    </row>
    <row r="9431" spans="2:45" s="4" customFormat="1"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  <c r="AP9431" s="3"/>
      <c r="AQ9431" s="3"/>
      <c r="AR9431" s="3"/>
      <c r="AS9431" s="3"/>
    </row>
    <row r="9432" spans="2:45" s="4" customFormat="1"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  <c r="AP9432" s="3"/>
      <c r="AQ9432" s="3"/>
      <c r="AR9432" s="3"/>
      <c r="AS9432" s="3"/>
    </row>
    <row r="9433" spans="2:45" s="4" customFormat="1"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  <c r="AP9433" s="3"/>
      <c r="AQ9433" s="3"/>
      <c r="AR9433" s="3"/>
      <c r="AS9433" s="3"/>
    </row>
    <row r="9434" spans="2:45" s="4" customFormat="1"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  <c r="AP9434" s="3"/>
      <c r="AQ9434" s="3"/>
      <c r="AR9434" s="3"/>
      <c r="AS9434" s="3"/>
    </row>
    <row r="9435" spans="2:45" s="4" customFormat="1"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  <c r="AP9435" s="3"/>
      <c r="AQ9435" s="3"/>
      <c r="AR9435" s="3"/>
      <c r="AS9435" s="3"/>
    </row>
    <row r="9436" spans="2:45" s="4" customFormat="1"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  <c r="AP9436" s="3"/>
      <c r="AQ9436" s="3"/>
      <c r="AR9436" s="3"/>
      <c r="AS9436" s="3"/>
    </row>
    <row r="9437" spans="2:45" s="4" customFormat="1"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  <c r="AP9437" s="3"/>
      <c r="AQ9437" s="3"/>
      <c r="AR9437" s="3"/>
      <c r="AS9437" s="3"/>
    </row>
    <row r="9438" spans="2:45" s="4" customFormat="1"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  <c r="AP9438" s="3"/>
      <c r="AQ9438" s="3"/>
      <c r="AR9438" s="3"/>
      <c r="AS9438" s="3"/>
    </row>
    <row r="9439" spans="2:45" s="4" customFormat="1"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  <c r="AP9439" s="3"/>
      <c r="AQ9439" s="3"/>
      <c r="AR9439" s="3"/>
      <c r="AS9439" s="3"/>
    </row>
    <row r="9440" spans="2:45" s="4" customFormat="1"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  <c r="AP9440" s="3"/>
      <c r="AQ9440" s="3"/>
      <c r="AR9440" s="3"/>
      <c r="AS9440" s="3"/>
    </row>
    <row r="9441" spans="2:45" s="4" customFormat="1"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  <c r="AP9441" s="3"/>
      <c r="AQ9441" s="3"/>
      <c r="AR9441" s="3"/>
      <c r="AS9441" s="3"/>
    </row>
    <row r="9442" spans="2:45" s="4" customFormat="1"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  <c r="AP9442" s="3"/>
      <c r="AQ9442" s="3"/>
      <c r="AR9442" s="3"/>
      <c r="AS9442" s="3"/>
    </row>
    <row r="9443" spans="2:45" s="4" customFormat="1"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  <c r="AP9443" s="3"/>
      <c r="AQ9443" s="3"/>
      <c r="AR9443" s="3"/>
      <c r="AS9443" s="3"/>
    </row>
    <row r="9444" spans="2:45" s="4" customFormat="1"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  <c r="AP9444" s="3"/>
      <c r="AQ9444" s="3"/>
      <c r="AR9444" s="3"/>
      <c r="AS9444" s="3"/>
    </row>
    <row r="9445" spans="2:45" s="4" customFormat="1"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  <c r="AP9445" s="3"/>
      <c r="AQ9445" s="3"/>
      <c r="AR9445" s="3"/>
      <c r="AS9445" s="3"/>
    </row>
    <row r="9446" spans="2:45" s="4" customFormat="1"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  <c r="AP9446" s="3"/>
      <c r="AQ9446" s="3"/>
      <c r="AR9446" s="3"/>
      <c r="AS9446" s="3"/>
    </row>
    <row r="9447" spans="2:45" s="4" customFormat="1"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  <c r="AP9447" s="3"/>
      <c r="AQ9447" s="3"/>
      <c r="AR9447" s="3"/>
      <c r="AS9447" s="3"/>
    </row>
    <row r="9448" spans="2:45" s="4" customFormat="1"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  <c r="AP9448" s="3"/>
      <c r="AQ9448" s="3"/>
      <c r="AR9448" s="3"/>
      <c r="AS9448" s="3"/>
    </row>
    <row r="9449" spans="2:45" s="4" customFormat="1"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  <c r="AP9449" s="3"/>
      <c r="AQ9449" s="3"/>
      <c r="AR9449" s="3"/>
      <c r="AS9449" s="3"/>
    </row>
    <row r="9450" spans="2:45" s="4" customFormat="1"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  <c r="AP9450" s="3"/>
      <c r="AQ9450" s="3"/>
      <c r="AR9450" s="3"/>
      <c r="AS9450" s="3"/>
    </row>
    <row r="9451" spans="2:45" s="4" customFormat="1"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  <c r="AP9451" s="3"/>
      <c r="AQ9451" s="3"/>
      <c r="AR9451" s="3"/>
      <c r="AS9451" s="3"/>
    </row>
    <row r="9452" spans="2:45" s="4" customFormat="1"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  <c r="AP9452" s="3"/>
      <c r="AQ9452" s="3"/>
      <c r="AR9452" s="3"/>
      <c r="AS9452" s="3"/>
    </row>
    <row r="9453" spans="2:45" s="4" customFormat="1"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  <c r="AP9453" s="3"/>
      <c r="AQ9453" s="3"/>
      <c r="AR9453" s="3"/>
      <c r="AS9453" s="3"/>
    </row>
    <row r="9454" spans="2:45" s="4" customFormat="1"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  <c r="AP9454" s="3"/>
      <c r="AQ9454" s="3"/>
      <c r="AR9454" s="3"/>
      <c r="AS9454" s="3"/>
    </row>
    <row r="9455" spans="2:45" s="4" customFormat="1"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  <c r="AP9455" s="3"/>
      <c r="AQ9455" s="3"/>
      <c r="AR9455" s="3"/>
      <c r="AS9455" s="3"/>
    </row>
    <row r="9456" spans="2:45" s="4" customFormat="1"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  <c r="AP9456" s="3"/>
      <c r="AQ9456" s="3"/>
      <c r="AR9456" s="3"/>
      <c r="AS9456" s="3"/>
    </row>
    <row r="9457" spans="2:45" s="4" customFormat="1"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  <c r="AP9457" s="3"/>
      <c r="AQ9457" s="3"/>
      <c r="AR9457" s="3"/>
      <c r="AS9457" s="3"/>
    </row>
    <row r="9458" spans="2:45" s="4" customFormat="1"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  <c r="AP9458" s="3"/>
      <c r="AQ9458" s="3"/>
      <c r="AR9458" s="3"/>
      <c r="AS9458" s="3"/>
    </row>
    <row r="9459" spans="2:45" s="4" customFormat="1"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  <c r="AP9459" s="3"/>
      <c r="AQ9459" s="3"/>
      <c r="AR9459" s="3"/>
      <c r="AS9459" s="3"/>
    </row>
    <row r="9460" spans="2:45" s="4" customFormat="1"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  <c r="AP9460" s="3"/>
      <c r="AQ9460" s="3"/>
      <c r="AR9460" s="3"/>
      <c r="AS9460" s="3"/>
    </row>
    <row r="9461" spans="2:45" s="4" customFormat="1"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  <c r="AP9461" s="3"/>
      <c r="AQ9461" s="3"/>
      <c r="AR9461" s="3"/>
      <c r="AS9461" s="3"/>
    </row>
    <row r="9462" spans="2:45" s="4" customFormat="1"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  <c r="AP9462" s="3"/>
      <c r="AQ9462" s="3"/>
      <c r="AR9462" s="3"/>
      <c r="AS9462" s="3"/>
    </row>
    <row r="9463" spans="2:45" s="4" customFormat="1"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  <c r="AP9463" s="3"/>
      <c r="AQ9463" s="3"/>
      <c r="AR9463" s="3"/>
      <c r="AS9463" s="3"/>
    </row>
    <row r="9464" spans="2:45" s="4" customFormat="1"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  <c r="AP9464" s="3"/>
      <c r="AQ9464" s="3"/>
      <c r="AR9464" s="3"/>
      <c r="AS9464" s="3"/>
    </row>
    <row r="9465" spans="2:45" s="4" customFormat="1"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  <c r="AP9465" s="3"/>
      <c r="AQ9465" s="3"/>
      <c r="AR9465" s="3"/>
      <c r="AS9465" s="3"/>
    </row>
    <row r="9466" spans="2:45" s="4" customFormat="1"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  <c r="AP9466" s="3"/>
      <c r="AQ9466" s="3"/>
      <c r="AR9466" s="3"/>
      <c r="AS9466" s="3"/>
    </row>
    <row r="9467" spans="2:45" s="4" customFormat="1"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  <c r="AP9467" s="3"/>
      <c r="AQ9467" s="3"/>
      <c r="AR9467" s="3"/>
      <c r="AS9467" s="3"/>
    </row>
    <row r="9468" spans="2:45" s="4" customFormat="1"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  <c r="AP9468" s="3"/>
      <c r="AQ9468" s="3"/>
      <c r="AR9468" s="3"/>
      <c r="AS9468" s="3"/>
    </row>
    <row r="9469" spans="2:45" s="4" customFormat="1"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  <c r="AP9469" s="3"/>
      <c r="AQ9469" s="3"/>
      <c r="AR9469" s="3"/>
      <c r="AS9469" s="3"/>
    </row>
    <row r="9470" spans="2:45" s="4" customFormat="1"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  <c r="AP9470" s="3"/>
      <c r="AQ9470" s="3"/>
      <c r="AR9470" s="3"/>
      <c r="AS9470" s="3"/>
    </row>
    <row r="9471" spans="2:45" s="4" customFormat="1"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  <c r="AP9471" s="3"/>
      <c r="AQ9471" s="3"/>
      <c r="AR9471" s="3"/>
      <c r="AS9471" s="3"/>
    </row>
    <row r="9472" spans="2:45" s="4" customFormat="1"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  <c r="AP9472" s="3"/>
      <c r="AQ9472" s="3"/>
      <c r="AR9472" s="3"/>
      <c r="AS9472" s="3"/>
    </row>
    <row r="9473" spans="2:45" s="4" customFormat="1"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  <c r="AP9473" s="3"/>
      <c r="AQ9473" s="3"/>
      <c r="AR9473" s="3"/>
      <c r="AS9473" s="3"/>
    </row>
    <row r="9474" spans="2:45" s="4" customFormat="1"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  <c r="AP9474" s="3"/>
      <c r="AQ9474" s="3"/>
      <c r="AR9474" s="3"/>
      <c r="AS9474" s="3"/>
    </row>
    <row r="9475" spans="2:45" s="4" customFormat="1"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  <c r="AP9475" s="3"/>
      <c r="AQ9475" s="3"/>
      <c r="AR9475" s="3"/>
      <c r="AS9475" s="3"/>
    </row>
    <row r="9476" spans="2:45" s="4" customFormat="1"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  <c r="AP9476" s="3"/>
      <c r="AQ9476" s="3"/>
      <c r="AR9476" s="3"/>
      <c r="AS9476" s="3"/>
    </row>
    <row r="9477" spans="2:45" s="4" customFormat="1"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  <c r="AP9477" s="3"/>
      <c r="AQ9477" s="3"/>
      <c r="AR9477" s="3"/>
      <c r="AS9477" s="3"/>
    </row>
    <row r="9478" spans="2:45" s="4" customFormat="1"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  <c r="AP9478" s="3"/>
      <c r="AQ9478" s="3"/>
      <c r="AR9478" s="3"/>
      <c r="AS9478" s="3"/>
    </row>
    <row r="9479" spans="2:45" s="4" customFormat="1"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  <c r="AP9479" s="3"/>
      <c r="AQ9479" s="3"/>
      <c r="AR9479" s="3"/>
      <c r="AS9479" s="3"/>
    </row>
    <row r="9480" spans="2:45" s="4" customFormat="1"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  <c r="AP9480" s="3"/>
      <c r="AQ9480" s="3"/>
      <c r="AR9480" s="3"/>
      <c r="AS9480" s="3"/>
    </row>
    <row r="9481" spans="2:45" s="4" customFormat="1"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  <c r="AP9481" s="3"/>
      <c r="AQ9481" s="3"/>
      <c r="AR9481" s="3"/>
      <c r="AS9481" s="3"/>
    </row>
    <row r="9482" spans="2:45" s="4" customFormat="1"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  <c r="AP9482" s="3"/>
      <c r="AQ9482" s="3"/>
      <c r="AR9482" s="3"/>
      <c r="AS9482" s="3"/>
    </row>
    <row r="9483" spans="2:45" s="4" customFormat="1"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  <c r="AP9483" s="3"/>
      <c r="AQ9483" s="3"/>
      <c r="AR9483" s="3"/>
      <c r="AS9483" s="3"/>
    </row>
    <row r="9484" spans="2:45" s="4" customFormat="1"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  <c r="AP9484" s="3"/>
      <c r="AQ9484" s="3"/>
      <c r="AR9484" s="3"/>
      <c r="AS9484" s="3"/>
    </row>
    <row r="9485" spans="2:45" s="4" customFormat="1"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  <c r="AP9485" s="3"/>
      <c r="AQ9485" s="3"/>
      <c r="AR9485" s="3"/>
      <c r="AS9485" s="3"/>
    </row>
    <row r="9486" spans="2:45" s="4" customFormat="1"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  <c r="AP9486" s="3"/>
      <c r="AQ9486" s="3"/>
      <c r="AR9486" s="3"/>
      <c r="AS9486" s="3"/>
    </row>
    <row r="9487" spans="2:45" s="4" customFormat="1"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  <c r="AP9487" s="3"/>
      <c r="AQ9487" s="3"/>
      <c r="AR9487" s="3"/>
      <c r="AS9487" s="3"/>
    </row>
    <row r="9488" spans="2:45" s="4" customFormat="1"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  <c r="AP9488" s="3"/>
      <c r="AQ9488" s="3"/>
      <c r="AR9488" s="3"/>
      <c r="AS9488" s="3"/>
    </row>
    <row r="9489" spans="2:45" s="4" customFormat="1"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  <c r="AP9489" s="3"/>
      <c r="AQ9489" s="3"/>
      <c r="AR9489" s="3"/>
      <c r="AS9489" s="3"/>
    </row>
    <row r="9490" spans="2:45" s="4" customFormat="1"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  <c r="AP9490" s="3"/>
      <c r="AQ9490" s="3"/>
      <c r="AR9490" s="3"/>
      <c r="AS9490" s="3"/>
    </row>
    <row r="9491" spans="2:45" s="4" customFormat="1"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  <c r="AP9491" s="3"/>
      <c r="AQ9491" s="3"/>
      <c r="AR9491" s="3"/>
      <c r="AS9491" s="3"/>
    </row>
    <row r="9492" spans="2:45" s="4" customFormat="1"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  <c r="AP9492" s="3"/>
      <c r="AQ9492" s="3"/>
      <c r="AR9492" s="3"/>
      <c r="AS9492" s="3"/>
    </row>
    <row r="9493" spans="2:45" s="4" customFormat="1"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  <c r="AP9493" s="3"/>
      <c r="AQ9493" s="3"/>
      <c r="AR9493" s="3"/>
      <c r="AS9493" s="3"/>
    </row>
    <row r="9494" spans="2:45" s="4" customFormat="1"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  <c r="AP9494" s="3"/>
      <c r="AQ9494" s="3"/>
      <c r="AR9494" s="3"/>
      <c r="AS9494" s="3"/>
    </row>
    <row r="9495" spans="2:45" s="4" customFormat="1"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  <c r="AP9495" s="3"/>
      <c r="AQ9495" s="3"/>
      <c r="AR9495" s="3"/>
      <c r="AS9495" s="3"/>
    </row>
    <row r="9496" spans="2:45" s="4" customFormat="1"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  <c r="AP9496" s="3"/>
      <c r="AQ9496" s="3"/>
      <c r="AR9496" s="3"/>
      <c r="AS9496" s="3"/>
    </row>
    <row r="9497" spans="2:45" s="4" customFormat="1"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  <c r="AP9497" s="3"/>
      <c r="AQ9497" s="3"/>
      <c r="AR9497" s="3"/>
      <c r="AS9497" s="3"/>
    </row>
    <row r="9498" spans="2:45" s="4" customFormat="1"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  <c r="AP9498" s="3"/>
      <c r="AQ9498" s="3"/>
      <c r="AR9498" s="3"/>
      <c r="AS9498" s="3"/>
    </row>
    <row r="9499" spans="2:45" s="4" customFormat="1"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  <c r="AP9499" s="3"/>
      <c r="AQ9499" s="3"/>
      <c r="AR9499" s="3"/>
      <c r="AS9499" s="3"/>
    </row>
    <row r="9500" spans="2:45" s="4" customFormat="1"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  <c r="AP9500" s="3"/>
      <c r="AQ9500" s="3"/>
      <c r="AR9500" s="3"/>
      <c r="AS9500" s="3"/>
    </row>
    <row r="9501" spans="2:45" s="4" customFormat="1"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  <c r="AP9501" s="3"/>
      <c r="AQ9501" s="3"/>
      <c r="AR9501" s="3"/>
      <c r="AS9501" s="3"/>
    </row>
    <row r="9502" spans="2:45" s="4" customFormat="1"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  <c r="AP9502" s="3"/>
      <c r="AQ9502" s="3"/>
      <c r="AR9502" s="3"/>
      <c r="AS9502" s="3"/>
    </row>
    <row r="9503" spans="2:45" s="4" customFormat="1"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  <c r="AP9503" s="3"/>
      <c r="AQ9503" s="3"/>
      <c r="AR9503" s="3"/>
      <c r="AS9503" s="3"/>
    </row>
    <row r="9504" spans="2:45" s="4" customFormat="1"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  <c r="AP9504" s="3"/>
      <c r="AQ9504" s="3"/>
      <c r="AR9504" s="3"/>
      <c r="AS9504" s="3"/>
    </row>
    <row r="9505" spans="2:45" s="4" customFormat="1"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  <c r="AP9505" s="3"/>
      <c r="AQ9505" s="3"/>
      <c r="AR9505" s="3"/>
      <c r="AS9505" s="3"/>
    </row>
    <row r="9506" spans="2:45" s="4" customFormat="1"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  <c r="AP9506" s="3"/>
      <c r="AQ9506" s="3"/>
      <c r="AR9506" s="3"/>
      <c r="AS9506" s="3"/>
    </row>
    <row r="9507" spans="2:45" s="4" customFormat="1"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  <c r="AP9507" s="3"/>
      <c r="AQ9507" s="3"/>
      <c r="AR9507" s="3"/>
      <c r="AS9507" s="3"/>
    </row>
    <row r="9508" spans="2:45" s="4" customFormat="1"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  <c r="AP9508" s="3"/>
      <c r="AQ9508" s="3"/>
      <c r="AR9508" s="3"/>
      <c r="AS9508" s="3"/>
    </row>
    <row r="9509" spans="2:45" s="4" customFormat="1"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  <c r="AP9509" s="3"/>
      <c r="AQ9509" s="3"/>
      <c r="AR9509" s="3"/>
      <c r="AS9509" s="3"/>
    </row>
    <row r="9510" spans="2:45" s="4" customFormat="1"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  <c r="AP9510" s="3"/>
      <c r="AQ9510" s="3"/>
      <c r="AR9510" s="3"/>
      <c r="AS9510" s="3"/>
    </row>
    <row r="9511" spans="2:45" s="4" customFormat="1"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  <c r="AP9511" s="3"/>
      <c r="AQ9511" s="3"/>
      <c r="AR9511" s="3"/>
      <c r="AS9511" s="3"/>
    </row>
    <row r="9512" spans="2:45" s="4" customFormat="1"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  <c r="AP9512" s="3"/>
      <c r="AQ9512" s="3"/>
      <c r="AR9512" s="3"/>
      <c r="AS9512" s="3"/>
    </row>
    <row r="9513" spans="2:45" s="4" customFormat="1"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  <c r="AP9513" s="3"/>
      <c r="AQ9513" s="3"/>
      <c r="AR9513" s="3"/>
      <c r="AS9513" s="3"/>
    </row>
    <row r="9514" spans="2:45" s="4" customFormat="1"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  <c r="AP9514" s="3"/>
      <c r="AQ9514" s="3"/>
      <c r="AR9514" s="3"/>
      <c r="AS9514" s="3"/>
    </row>
    <row r="9515" spans="2:45" s="4" customFormat="1"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  <c r="AP9515" s="3"/>
      <c r="AQ9515" s="3"/>
      <c r="AR9515" s="3"/>
      <c r="AS9515" s="3"/>
    </row>
    <row r="9516" spans="2:45" s="4" customFormat="1"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  <c r="AP9516" s="3"/>
      <c r="AQ9516" s="3"/>
      <c r="AR9516" s="3"/>
      <c r="AS9516" s="3"/>
    </row>
    <row r="9517" spans="2:45" s="4" customFormat="1"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  <c r="AP9517" s="3"/>
      <c r="AQ9517" s="3"/>
      <c r="AR9517" s="3"/>
      <c r="AS9517" s="3"/>
    </row>
    <row r="9518" spans="2:45" s="4" customFormat="1"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  <c r="AP9518" s="3"/>
      <c r="AQ9518" s="3"/>
      <c r="AR9518" s="3"/>
      <c r="AS9518" s="3"/>
    </row>
    <row r="9519" spans="2:45" s="4" customFormat="1"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  <c r="AP9519" s="3"/>
      <c r="AQ9519" s="3"/>
      <c r="AR9519" s="3"/>
      <c r="AS9519" s="3"/>
    </row>
    <row r="9520" spans="2:45" s="4" customFormat="1"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  <c r="AP9520" s="3"/>
      <c r="AQ9520" s="3"/>
      <c r="AR9520" s="3"/>
      <c r="AS9520" s="3"/>
    </row>
    <row r="9521" spans="2:45" s="4" customFormat="1"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  <c r="AP9521" s="3"/>
      <c r="AQ9521" s="3"/>
      <c r="AR9521" s="3"/>
      <c r="AS9521" s="3"/>
    </row>
    <row r="9522" spans="2:45" s="4" customFormat="1"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  <c r="AP9522" s="3"/>
      <c r="AQ9522" s="3"/>
      <c r="AR9522" s="3"/>
      <c r="AS9522" s="3"/>
    </row>
    <row r="9523" spans="2:45" s="4" customFormat="1"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  <c r="AP9523" s="3"/>
      <c r="AQ9523" s="3"/>
      <c r="AR9523" s="3"/>
      <c r="AS9523" s="3"/>
    </row>
    <row r="9524" spans="2:45" s="4" customFormat="1"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  <c r="AP9524" s="3"/>
      <c r="AQ9524" s="3"/>
      <c r="AR9524" s="3"/>
      <c r="AS9524" s="3"/>
    </row>
    <row r="9525" spans="2:45" s="4" customFormat="1"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  <c r="AP9525" s="3"/>
      <c r="AQ9525" s="3"/>
      <c r="AR9525" s="3"/>
      <c r="AS9525" s="3"/>
    </row>
    <row r="9526" spans="2:45" s="4" customFormat="1"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  <c r="AP9526" s="3"/>
      <c r="AQ9526" s="3"/>
      <c r="AR9526" s="3"/>
      <c r="AS9526" s="3"/>
    </row>
    <row r="9527" spans="2:45" s="4" customFormat="1"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  <c r="AP9527" s="3"/>
      <c r="AQ9527" s="3"/>
      <c r="AR9527" s="3"/>
      <c r="AS9527" s="3"/>
    </row>
    <row r="9528" spans="2:45" s="4" customFormat="1"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  <c r="AP9528" s="3"/>
      <c r="AQ9528" s="3"/>
      <c r="AR9528" s="3"/>
      <c r="AS9528" s="3"/>
    </row>
    <row r="9529" spans="2:45" s="4" customFormat="1"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  <c r="AP9529" s="3"/>
      <c r="AQ9529" s="3"/>
      <c r="AR9529" s="3"/>
      <c r="AS9529" s="3"/>
    </row>
    <row r="9530" spans="2:45" s="4" customFormat="1"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  <c r="AP9530" s="3"/>
      <c r="AQ9530" s="3"/>
      <c r="AR9530" s="3"/>
      <c r="AS9530" s="3"/>
    </row>
    <row r="9531" spans="2:45" s="4" customFormat="1"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  <c r="AP9531" s="3"/>
      <c r="AQ9531" s="3"/>
      <c r="AR9531" s="3"/>
      <c r="AS9531" s="3"/>
    </row>
    <row r="9532" spans="2:45" s="4" customFormat="1"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  <c r="AP9532" s="3"/>
      <c r="AQ9532" s="3"/>
      <c r="AR9532" s="3"/>
      <c r="AS9532" s="3"/>
    </row>
    <row r="9533" spans="2:45" s="4" customFormat="1"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  <c r="AP9533" s="3"/>
      <c r="AQ9533" s="3"/>
      <c r="AR9533" s="3"/>
      <c r="AS9533" s="3"/>
    </row>
    <row r="9534" spans="2:45" s="4" customFormat="1"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  <c r="AP9534" s="3"/>
      <c r="AQ9534" s="3"/>
      <c r="AR9534" s="3"/>
      <c r="AS9534" s="3"/>
    </row>
    <row r="9535" spans="2:45" s="4" customFormat="1"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  <c r="AP9535" s="3"/>
      <c r="AQ9535" s="3"/>
      <c r="AR9535" s="3"/>
      <c r="AS9535" s="3"/>
    </row>
    <row r="9536" spans="2:45" s="4" customFormat="1"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  <c r="AP9536" s="3"/>
      <c r="AQ9536" s="3"/>
      <c r="AR9536" s="3"/>
      <c r="AS9536" s="3"/>
    </row>
    <row r="9537" spans="2:45" s="4" customFormat="1"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  <c r="AP9537" s="3"/>
      <c r="AQ9537" s="3"/>
      <c r="AR9537" s="3"/>
      <c r="AS9537" s="3"/>
    </row>
    <row r="9538" spans="2:45" s="4" customFormat="1"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  <c r="AP9538" s="3"/>
      <c r="AQ9538" s="3"/>
      <c r="AR9538" s="3"/>
      <c r="AS9538" s="3"/>
    </row>
    <row r="9539" spans="2:45" s="4" customFormat="1"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  <c r="AP9539" s="3"/>
      <c r="AQ9539" s="3"/>
      <c r="AR9539" s="3"/>
      <c r="AS9539" s="3"/>
    </row>
    <row r="9540" spans="2:45" s="4" customFormat="1"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  <c r="AP9540" s="3"/>
      <c r="AQ9540" s="3"/>
      <c r="AR9540" s="3"/>
      <c r="AS9540" s="3"/>
    </row>
    <row r="9541" spans="2:45" s="4" customFormat="1"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  <c r="AP9541" s="3"/>
      <c r="AQ9541" s="3"/>
      <c r="AR9541" s="3"/>
      <c r="AS9541" s="3"/>
    </row>
    <row r="9542" spans="2:45" s="4" customFormat="1"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  <c r="AP9542" s="3"/>
      <c r="AQ9542" s="3"/>
      <c r="AR9542" s="3"/>
      <c r="AS9542" s="3"/>
    </row>
    <row r="9543" spans="2:45" s="4" customFormat="1"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  <c r="AP9543" s="3"/>
      <c r="AQ9543" s="3"/>
      <c r="AR9543" s="3"/>
      <c r="AS9543" s="3"/>
    </row>
    <row r="9544" spans="2:45" s="4" customFormat="1"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  <c r="AP9544" s="3"/>
      <c r="AQ9544" s="3"/>
      <c r="AR9544" s="3"/>
      <c r="AS9544" s="3"/>
    </row>
    <row r="9545" spans="2:45" s="4" customFormat="1"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  <c r="AP9545" s="3"/>
      <c r="AQ9545" s="3"/>
      <c r="AR9545" s="3"/>
      <c r="AS9545" s="3"/>
    </row>
    <row r="9546" spans="2:45" s="4" customFormat="1"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  <c r="AP9546" s="3"/>
      <c r="AQ9546" s="3"/>
      <c r="AR9546" s="3"/>
      <c r="AS9546" s="3"/>
    </row>
    <row r="9547" spans="2:45" s="4" customFormat="1"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  <c r="AP9547" s="3"/>
      <c r="AQ9547" s="3"/>
      <c r="AR9547" s="3"/>
      <c r="AS9547" s="3"/>
    </row>
    <row r="9548" spans="2:45" s="4" customFormat="1"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  <c r="AP9548" s="3"/>
      <c r="AQ9548" s="3"/>
      <c r="AR9548" s="3"/>
      <c r="AS9548" s="3"/>
    </row>
    <row r="9549" spans="2:45" s="4" customFormat="1"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  <c r="AP9549" s="3"/>
      <c r="AQ9549" s="3"/>
      <c r="AR9549" s="3"/>
      <c r="AS9549" s="3"/>
    </row>
    <row r="9550" spans="2:45" s="4" customFormat="1"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  <c r="AP9550" s="3"/>
      <c r="AQ9550" s="3"/>
      <c r="AR9550" s="3"/>
      <c r="AS9550" s="3"/>
    </row>
    <row r="9551" spans="2:45" s="4" customFormat="1"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  <c r="AP9551" s="3"/>
      <c r="AQ9551" s="3"/>
      <c r="AR9551" s="3"/>
      <c r="AS9551" s="3"/>
    </row>
    <row r="9552" spans="2:45" s="4" customFormat="1"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  <c r="AP9552" s="3"/>
      <c r="AQ9552" s="3"/>
      <c r="AR9552" s="3"/>
      <c r="AS9552" s="3"/>
    </row>
    <row r="9553" spans="2:45" s="4" customFormat="1"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  <c r="AP9553" s="3"/>
      <c r="AQ9553" s="3"/>
      <c r="AR9553" s="3"/>
      <c r="AS9553" s="3"/>
    </row>
    <row r="9554" spans="2:45" s="4" customFormat="1"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  <c r="AP9554" s="3"/>
      <c r="AQ9554" s="3"/>
      <c r="AR9554" s="3"/>
      <c r="AS9554" s="3"/>
    </row>
    <row r="9555" spans="2:45" s="4" customFormat="1"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  <c r="AP9555" s="3"/>
      <c r="AQ9555" s="3"/>
      <c r="AR9555" s="3"/>
      <c r="AS9555" s="3"/>
    </row>
    <row r="9556" spans="2:45" s="4" customFormat="1"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  <c r="AP9556" s="3"/>
      <c r="AQ9556" s="3"/>
      <c r="AR9556" s="3"/>
      <c r="AS9556" s="3"/>
    </row>
    <row r="9557" spans="2:45" s="4" customFormat="1"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  <c r="AP9557" s="3"/>
      <c r="AQ9557" s="3"/>
      <c r="AR9557" s="3"/>
      <c r="AS9557" s="3"/>
    </row>
    <row r="9558" spans="2:45" s="4" customFormat="1"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  <c r="AP9558" s="3"/>
      <c r="AQ9558" s="3"/>
      <c r="AR9558" s="3"/>
      <c r="AS9558" s="3"/>
    </row>
    <row r="9559" spans="2:45" s="4" customFormat="1"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  <c r="AP9559" s="3"/>
      <c r="AQ9559" s="3"/>
      <c r="AR9559" s="3"/>
      <c r="AS9559" s="3"/>
    </row>
    <row r="9560" spans="2:45" s="4" customFormat="1"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  <c r="AP9560" s="3"/>
      <c r="AQ9560" s="3"/>
      <c r="AR9560" s="3"/>
      <c r="AS9560" s="3"/>
    </row>
    <row r="9561" spans="2:45" s="4" customFormat="1"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  <c r="AP9561" s="3"/>
      <c r="AQ9561" s="3"/>
      <c r="AR9561" s="3"/>
      <c r="AS9561" s="3"/>
    </row>
    <row r="9562" spans="2:45" s="4" customFormat="1"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  <c r="AP9562" s="3"/>
      <c r="AQ9562" s="3"/>
      <c r="AR9562" s="3"/>
      <c r="AS9562" s="3"/>
    </row>
    <row r="9563" spans="2:45" s="4" customFormat="1"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  <c r="AP9563" s="3"/>
      <c r="AQ9563" s="3"/>
      <c r="AR9563" s="3"/>
      <c r="AS9563" s="3"/>
    </row>
    <row r="9564" spans="2:45" s="4" customFormat="1"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  <c r="AP9564" s="3"/>
      <c r="AQ9564" s="3"/>
      <c r="AR9564" s="3"/>
      <c r="AS9564" s="3"/>
    </row>
    <row r="9565" spans="2:45" s="4" customFormat="1"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  <c r="AP9565" s="3"/>
      <c r="AQ9565" s="3"/>
      <c r="AR9565" s="3"/>
      <c r="AS9565" s="3"/>
    </row>
    <row r="9566" spans="2:45" s="4" customFormat="1"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  <c r="AP9566" s="3"/>
      <c r="AQ9566" s="3"/>
      <c r="AR9566" s="3"/>
      <c r="AS9566" s="3"/>
    </row>
    <row r="9567" spans="2:45" s="4" customFormat="1"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  <c r="AP9567" s="3"/>
      <c r="AQ9567" s="3"/>
      <c r="AR9567" s="3"/>
      <c r="AS9567" s="3"/>
    </row>
    <row r="9568" spans="2:45" s="4" customFormat="1"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  <c r="AP9568" s="3"/>
      <c r="AQ9568" s="3"/>
      <c r="AR9568" s="3"/>
      <c r="AS9568" s="3"/>
    </row>
    <row r="9569" spans="2:45" s="4" customFormat="1"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  <c r="AP9569" s="3"/>
      <c r="AQ9569" s="3"/>
      <c r="AR9569" s="3"/>
      <c r="AS9569" s="3"/>
    </row>
    <row r="9570" spans="2:45" s="4" customFormat="1"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  <c r="AP9570" s="3"/>
      <c r="AQ9570" s="3"/>
      <c r="AR9570" s="3"/>
      <c r="AS9570" s="3"/>
    </row>
    <row r="9571" spans="2:45" s="4" customFormat="1"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  <c r="AP9571" s="3"/>
      <c r="AQ9571" s="3"/>
      <c r="AR9571" s="3"/>
      <c r="AS9571" s="3"/>
    </row>
    <row r="9572" spans="2:45" s="4" customFormat="1"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  <c r="AP9572" s="3"/>
      <c r="AQ9572" s="3"/>
      <c r="AR9572" s="3"/>
      <c r="AS9572" s="3"/>
    </row>
    <row r="9573" spans="2:45" s="4" customFormat="1"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  <c r="AP9573" s="3"/>
      <c r="AQ9573" s="3"/>
      <c r="AR9573" s="3"/>
      <c r="AS9573" s="3"/>
    </row>
    <row r="9574" spans="2:45" s="4" customFormat="1"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  <c r="AP9574" s="3"/>
      <c r="AQ9574" s="3"/>
      <c r="AR9574" s="3"/>
      <c r="AS9574" s="3"/>
    </row>
    <row r="9575" spans="2:45" s="4" customFormat="1"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  <c r="AP9575" s="3"/>
      <c r="AQ9575" s="3"/>
      <c r="AR9575" s="3"/>
      <c r="AS9575" s="3"/>
    </row>
    <row r="9576" spans="2:45" s="4" customFormat="1"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  <c r="AP9576" s="3"/>
      <c r="AQ9576" s="3"/>
      <c r="AR9576" s="3"/>
      <c r="AS9576" s="3"/>
    </row>
    <row r="9577" spans="2:45" s="4" customFormat="1"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  <c r="AP9577" s="3"/>
      <c r="AQ9577" s="3"/>
      <c r="AR9577" s="3"/>
      <c r="AS9577" s="3"/>
    </row>
    <row r="9578" spans="2:45" s="4" customFormat="1"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  <c r="AP9578" s="3"/>
      <c r="AQ9578" s="3"/>
      <c r="AR9578" s="3"/>
      <c r="AS9578" s="3"/>
    </row>
    <row r="9579" spans="2:45" s="4" customFormat="1"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  <c r="AP9579" s="3"/>
      <c r="AQ9579" s="3"/>
      <c r="AR9579" s="3"/>
      <c r="AS9579" s="3"/>
    </row>
    <row r="9580" spans="2:45" s="4" customFormat="1"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  <c r="AP9580" s="3"/>
      <c r="AQ9580" s="3"/>
      <c r="AR9580" s="3"/>
      <c r="AS9580" s="3"/>
    </row>
    <row r="9581" spans="2:45" s="4" customFormat="1"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  <c r="AP9581" s="3"/>
      <c r="AQ9581" s="3"/>
      <c r="AR9581" s="3"/>
      <c r="AS9581" s="3"/>
    </row>
    <row r="9582" spans="2:45" s="4" customFormat="1"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  <c r="AP9582" s="3"/>
      <c r="AQ9582" s="3"/>
      <c r="AR9582" s="3"/>
      <c r="AS9582" s="3"/>
    </row>
    <row r="9583" spans="2:45" s="4" customFormat="1"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  <c r="AP9583" s="3"/>
      <c r="AQ9583" s="3"/>
      <c r="AR9583" s="3"/>
      <c r="AS9583" s="3"/>
    </row>
    <row r="9584" spans="2:45" s="4" customFormat="1"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  <c r="AP9584" s="3"/>
      <c r="AQ9584" s="3"/>
      <c r="AR9584" s="3"/>
      <c r="AS9584" s="3"/>
    </row>
    <row r="9585" spans="2:45" s="4" customFormat="1"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  <c r="AP9585" s="3"/>
      <c r="AQ9585" s="3"/>
      <c r="AR9585" s="3"/>
      <c r="AS9585" s="3"/>
    </row>
    <row r="9586" spans="2:45" s="4" customFormat="1"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  <c r="AP9586" s="3"/>
      <c r="AQ9586" s="3"/>
      <c r="AR9586" s="3"/>
      <c r="AS9586" s="3"/>
    </row>
    <row r="9587" spans="2:45" s="4" customFormat="1"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  <c r="AP9587" s="3"/>
      <c r="AQ9587" s="3"/>
      <c r="AR9587" s="3"/>
      <c r="AS9587" s="3"/>
    </row>
    <row r="9588" spans="2:45" s="4" customFormat="1"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  <c r="AP9588" s="3"/>
      <c r="AQ9588" s="3"/>
      <c r="AR9588" s="3"/>
      <c r="AS9588" s="3"/>
    </row>
    <row r="9589" spans="2:45" s="4" customFormat="1"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  <c r="AP9589" s="3"/>
      <c r="AQ9589" s="3"/>
      <c r="AR9589" s="3"/>
      <c r="AS9589" s="3"/>
    </row>
    <row r="9590" spans="2:45" s="4" customFormat="1"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  <c r="AP9590" s="3"/>
      <c r="AQ9590" s="3"/>
      <c r="AR9590" s="3"/>
      <c r="AS9590" s="3"/>
    </row>
    <row r="9591" spans="2:45" s="4" customFormat="1"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  <c r="AP9591" s="3"/>
      <c r="AQ9591" s="3"/>
      <c r="AR9591" s="3"/>
      <c r="AS9591" s="3"/>
    </row>
    <row r="9592" spans="2:45" s="4" customFormat="1"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  <c r="AP9592" s="3"/>
      <c r="AQ9592" s="3"/>
      <c r="AR9592" s="3"/>
      <c r="AS9592" s="3"/>
    </row>
    <row r="9593" spans="2:45" s="4" customFormat="1"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  <c r="AP9593" s="3"/>
      <c r="AQ9593" s="3"/>
      <c r="AR9593" s="3"/>
      <c r="AS9593" s="3"/>
    </row>
    <row r="9594" spans="2:45" s="4" customFormat="1"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  <c r="AP9594" s="3"/>
      <c r="AQ9594" s="3"/>
      <c r="AR9594" s="3"/>
      <c r="AS9594" s="3"/>
    </row>
    <row r="9595" spans="2:45" s="4" customFormat="1"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  <c r="AP9595" s="3"/>
      <c r="AQ9595" s="3"/>
      <c r="AR9595" s="3"/>
      <c r="AS9595" s="3"/>
    </row>
    <row r="9596" spans="2:45" s="4" customFormat="1"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  <c r="AP9596" s="3"/>
      <c r="AQ9596" s="3"/>
      <c r="AR9596" s="3"/>
      <c r="AS9596" s="3"/>
    </row>
    <row r="9597" spans="2:45" s="4" customFormat="1"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  <c r="AP9597" s="3"/>
      <c r="AQ9597" s="3"/>
      <c r="AR9597" s="3"/>
      <c r="AS9597" s="3"/>
    </row>
    <row r="9598" spans="2:45" s="4" customFormat="1"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  <c r="AP9598" s="3"/>
      <c r="AQ9598" s="3"/>
      <c r="AR9598" s="3"/>
      <c r="AS9598" s="3"/>
    </row>
    <row r="9599" spans="2:45" s="4" customFormat="1"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  <c r="AP9599" s="3"/>
      <c r="AQ9599" s="3"/>
      <c r="AR9599" s="3"/>
      <c r="AS9599" s="3"/>
    </row>
    <row r="9600" spans="2:45" s="4" customFormat="1"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  <c r="AP9600" s="3"/>
      <c r="AQ9600" s="3"/>
      <c r="AR9600" s="3"/>
      <c r="AS9600" s="3"/>
    </row>
    <row r="9601" spans="2:45" s="4" customFormat="1"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  <c r="AP9601" s="3"/>
      <c r="AQ9601" s="3"/>
      <c r="AR9601" s="3"/>
      <c r="AS9601" s="3"/>
    </row>
    <row r="9602" spans="2:45" s="4" customFormat="1"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  <c r="AP9602" s="3"/>
      <c r="AQ9602" s="3"/>
      <c r="AR9602" s="3"/>
      <c r="AS9602" s="3"/>
    </row>
    <row r="9603" spans="2:45" s="4" customFormat="1"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  <c r="AP9603" s="3"/>
      <c r="AQ9603" s="3"/>
      <c r="AR9603" s="3"/>
      <c r="AS9603" s="3"/>
    </row>
    <row r="9604" spans="2:45" s="4" customFormat="1"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  <c r="AP9604" s="3"/>
      <c r="AQ9604" s="3"/>
      <c r="AR9604" s="3"/>
      <c r="AS9604" s="3"/>
    </row>
    <row r="9605" spans="2:45" s="4" customFormat="1"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  <c r="AP9605" s="3"/>
      <c r="AQ9605" s="3"/>
      <c r="AR9605" s="3"/>
      <c r="AS9605" s="3"/>
    </row>
    <row r="9606" spans="2:45" s="4" customFormat="1"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  <c r="AP9606" s="3"/>
      <c r="AQ9606" s="3"/>
      <c r="AR9606" s="3"/>
      <c r="AS9606" s="3"/>
    </row>
    <row r="9607" spans="2:45" s="4" customFormat="1"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  <c r="AP9607" s="3"/>
      <c r="AQ9607" s="3"/>
      <c r="AR9607" s="3"/>
      <c r="AS9607" s="3"/>
    </row>
    <row r="9608" spans="2:45" s="4" customFormat="1"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  <c r="AP9608" s="3"/>
      <c r="AQ9608" s="3"/>
      <c r="AR9608" s="3"/>
      <c r="AS9608" s="3"/>
    </row>
    <row r="9609" spans="2:45" s="4" customFormat="1"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  <c r="AP9609" s="3"/>
      <c r="AQ9609" s="3"/>
      <c r="AR9609" s="3"/>
      <c r="AS9609" s="3"/>
    </row>
    <row r="9610" spans="2:45" s="4" customFormat="1"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  <c r="AP9610" s="3"/>
      <c r="AQ9610" s="3"/>
      <c r="AR9610" s="3"/>
      <c r="AS9610" s="3"/>
    </row>
    <row r="9611" spans="2:45" s="4" customFormat="1"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  <c r="AP9611" s="3"/>
      <c r="AQ9611" s="3"/>
      <c r="AR9611" s="3"/>
      <c r="AS9611" s="3"/>
    </row>
    <row r="9612" spans="2:45" s="4" customFormat="1"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  <c r="AP9612" s="3"/>
      <c r="AQ9612" s="3"/>
      <c r="AR9612" s="3"/>
      <c r="AS9612" s="3"/>
    </row>
    <row r="9613" spans="2:45" s="4" customFormat="1"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  <c r="AP9613" s="3"/>
      <c r="AQ9613" s="3"/>
      <c r="AR9613" s="3"/>
      <c r="AS9613" s="3"/>
    </row>
    <row r="9614" spans="2:45" s="4" customFormat="1"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  <c r="AP9614" s="3"/>
      <c r="AQ9614" s="3"/>
      <c r="AR9614" s="3"/>
      <c r="AS9614" s="3"/>
    </row>
    <row r="9615" spans="2:45" s="4" customFormat="1"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  <c r="AP9615" s="3"/>
      <c r="AQ9615" s="3"/>
      <c r="AR9615" s="3"/>
      <c r="AS9615" s="3"/>
    </row>
    <row r="9616" spans="2:45" s="4" customFormat="1"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  <c r="AP9616" s="3"/>
      <c r="AQ9616" s="3"/>
      <c r="AR9616" s="3"/>
      <c r="AS9616" s="3"/>
    </row>
    <row r="9617" spans="2:45" s="4" customFormat="1"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  <c r="AP9617" s="3"/>
      <c r="AQ9617" s="3"/>
      <c r="AR9617" s="3"/>
      <c r="AS9617" s="3"/>
    </row>
    <row r="9618" spans="2:45" s="4" customFormat="1"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  <c r="AP9618" s="3"/>
      <c r="AQ9618" s="3"/>
      <c r="AR9618" s="3"/>
      <c r="AS9618" s="3"/>
    </row>
    <row r="9619" spans="2:45" s="4" customFormat="1"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  <c r="AP9619" s="3"/>
      <c r="AQ9619" s="3"/>
      <c r="AR9619" s="3"/>
      <c r="AS9619" s="3"/>
    </row>
    <row r="9620" spans="2:45" s="4" customFormat="1"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  <c r="AP9620" s="3"/>
      <c r="AQ9620" s="3"/>
      <c r="AR9620" s="3"/>
      <c r="AS9620" s="3"/>
    </row>
    <row r="9621" spans="2:45" s="4" customFormat="1"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  <c r="AP9621" s="3"/>
      <c r="AQ9621" s="3"/>
      <c r="AR9621" s="3"/>
      <c r="AS9621" s="3"/>
    </row>
    <row r="9622" spans="2:45" s="4" customFormat="1"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  <c r="AP9622" s="3"/>
      <c r="AQ9622" s="3"/>
      <c r="AR9622" s="3"/>
      <c r="AS9622" s="3"/>
    </row>
    <row r="9623" spans="2:45" s="4" customFormat="1"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  <c r="AP9623" s="3"/>
      <c r="AQ9623" s="3"/>
      <c r="AR9623" s="3"/>
      <c r="AS9623" s="3"/>
    </row>
    <row r="9624" spans="2:45" s="4" customFormat="1"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  <c r="AP9624" s="3"/>
      <c r="AQ9624" s="3"/>
      <c r="AR9624" s="3"/>
      <c r="AS9624" s="3"/>
    </row>
    <row r="9625" spans="2:45" s="4" customFormat="1"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  <c r="AP9625" s="3"/>
      <c r="AQ9625" s="3"/>
      <c r="AR9625" s="3"/>
      <c r="AS9625" s="3"/>
    </row>
    <row r="9626" spans="2:45" s="4" customFormat="1"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  <c r="AP9626" s="3"/>
      <c r="AQ9626" s="3"/>
      <c r="AR9626" s="3"/>
      <c r="AS9626" s="3"/>
    </row>
    <row r="9627" spans="2:45" s="4" customFormat="1"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  <c r="AP9627" s="3"/>
      <c r="AQ9627" s="3"/>
      <c r="AR9627" s="3"/>
      <c r="AS9627" s="3"/>
    </row>
    <row r="9628" spans="2:45" s="4" customFormat="1"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  <c r="AP9628" s="3"/>
      <c r="AQ9628" s="3"/>
      <c r="AR9628" s="3"/>
      <c r="AS9628" s="3"/>
    </row>
    <row r="9629" spans="2:45" s="4" customFormat="1"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  <c r="AP9629" s="3"/>
      <c r="AQ9629" s="3"/>
      <c r="AR9629" s="3"/>
      <c r="AS9629" s="3"/>
    </row>
    <row r="9630" spans="2:45" s="4" customFormat="1"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  <c r="AP9630" s="3"/>
      <c r="AQ9630" s="3"/>
      <c r="AR9630" s="3"/>
      <c r="AS9630" s="3"/>
    </row>
    <row r="9631" spans="2:45" s="4" customFormat="1"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  <c r="AP9631" s="3"/>
      <c r="AQ9631" s="3"/>
      <c r="AR9631" s="3"/>
      <c r="AS9631" s="3"/>
    </row>
    <row r="9632" spans="2:45" s="4" customFormat="1"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  <c r="AP9632" s="3"/>
      <c r="AQ9632" s="3"/>
      <c r="AR9632" s="3"/>
      <c r="AS9632" s="3"/>
    </row>
    <row r="9633" spans="2:45" s="4" customFormat="1"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  <c r="AP9633" s="3"/>
      <c r="AQ9633" s="3"/>
      <c r="AR9633" s="3"/>
      <c r="AS9633" s="3"/>
    </row>
    <row r="9634" spans="2:45" s="4" customFormat="1"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  <c r="AP9634" s="3"/>
      <c r="AQ9634" s="3"/>
      <c r="AR9634" s="3"/>
      <c r="AS9634" s="3"/>
    </row>
    <row r="9635" spans="2:45" s="4" customFormat="1"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  <c r="AP9635" s="3"/>
      <c r="AQ9635" s="3"/>
      <c r="AR9635" s="3"/>
      <c r="AS9635" s="3"/>
    </row>
    <row r="9636" spans="2:45" s="4" customFormat="1"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  <c r="AP9636" s="3"/>
      <c r="AQ9636" s="3"/>
      <c r="AR9636" s="3"/>
      <c r="AS9636" s="3"/>
    </row>
    <row r="9637" spans="2:45" s="4" customFormat="1"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  <c r="AP9637" s="3"/>
      <c r="AQ9637" s="3"/>
      <c r="AR9637" s="3"/>
      <c r="AS9637" s="3"/>
    </row>
    <row r="9638" spans="2:45" s="4" customFormat="1"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  <c r="AP9638" s="3"/>
      <c r="AQ9638" s="3"/>
      <c r="AR9638" s="3"/>
      <c r="AS9638" s="3"/>
    </row>
    <row r="9639" spans="2:45" s="4" customFormat="1"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  <c r="AP9639" s="3"/>
      <c r="AQ9639" s="3"/>
      <c r="AR9639" s="3"/>
      <c r="AS9639" s="3"/>
    </row>
    <row r="9640" spans="2:45" s="4" customFormat="1"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  <c r="AP9640" s="3"/>
      <c r="AQ9640" s="3"/>
      <c r="AR9640" s="3"/>
      <c r="AS9640" s="3"/>
    </row>
    <row r="9641" spans="2:45" s="4" customFormat="1"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  <c r="AP9641" s="3"/>
      <c r="AQ9641" s="3"/>
      <c r="AR9641" s="3"/>
      <c r="AS9641" s="3"/>
    </row>
    <row r="9642" spans="2:45" s="4" customFormat="1"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  <c r="AP9642" s="3"/>
      <c r="AQ9642" s="3"/>
      <c r="AR9642" s="3"/>
      <c r="AS9642" s="3"/>
    </row>
    <row r="9643" spans="2:45" s="4" customFormat="1"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  <c r="AP9643" s="3"/>
      <c r="AQ9643" s="3"/>
      <c r="AR9643" s="3"/>
      <c r="AS9643" s="3"/>
    </row>
    <row r="9644" spans="2:45" s="4" customFormat="1"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  <c r="AP9644" s="3"/>
      <c r="AQ9644" s="3"/>
      <c r="AR9644" s="3"/>
      <c r="AS9644" s="3"/>
    </row>
    <row r="9645" spans="2:45" s="4" customFormat="1"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  <c r="AP9645" s="3"/>
      <c r="AQ9645" s="3"/>
      <c r="AR9645" s="3"/>
      <c r="AS9645" s="3"/>
    </row>
    <row r="9646" spans="2:45" s="4" customFormat="1"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  <c r="AP9646" s="3"/>
      <c r="AQ9646" s="3"/>
      <c r="AR9646" s="3"/>
      <c r="AS9646" s="3"/>
    </row>
    <row r="9647" spans="2:45" s="4" customFormat="1"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  <c r="AP9647" s="3"/>
      <c r="AQ9647" s="3"/>
      <c r="AR9647" s="3"/>
      <c r="AS9647" s="3"/>
    </row>
    <row r="9648" spans="2:45" s="4" customFormat="1"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  <c r="AP9648" s="3"/>
      <c r="AQ9648" s="3"/>
      <c r="AR9648" s="3"/>
      <c r="AS9648" s="3"/>
    </row>
    <row r="9649" spans="2:45" s="4" customFormat="1"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  <c r="AP9649" s="3"/>
      <c r="AQ9649" s="3"/>
      <c r="AR9649" s="3"/>
      <c r="AS9649" s="3"/>
    </row>
    <row r="9650" spans="2:45" s="4" customFormat="1"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  <c r="AP9650" s="3"/>
      <c r="AQ9650" s="3"/>
      <c r="AR9650" s="3"/>
      <c r="AS9650" s="3"/>
    </row>
    <row r="9651" spans="2:45" s="4" customFormat="1"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  <c r="AP9651" s="3"/>
      <c r="AQ9651" s="3"/>
      <c r="AR9651" s="3"/>
      <c r="AS9651" s="3"/>
    </row>
    <row r="9652" spans="2:45" s="4" customFormat="1"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  <c r="AP9652" s="3"/>
      <c r="AQ9652" s="3"/>
      <c r="AR9652" s="3"/>
      <c r="AS9652" s="3"/>
    </row>
    <row r="9653" spans="2:45" s="4" customFormat="1"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  <c r="AP9653" s="3"/>
      <c r="AQ9653" s="3"/>
      <c r="AR9653" s="3"/>
      <c r="AS9653" s="3"/>
    </row>
    <row r="9654" spans="2:45" s="4" customFormat="1"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  <c r="AP9654" s="3"/>
      <c r="AQ9654" s="3"/>
      <c r="AR9654" s="3"/>
      <c r="AS9654" s="3"/>
    </row>
    <row r="9655" spans="2:45" s="4" customFormat="1"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  <c r="AP9655" s="3"/>
      <c r="AQ9655" s="3"/>
      <c r="AR9655" s="3"/>
      <c r="AS9655" s="3"/>
    </row>
    <row r="9656" spans="2:45" s="4" customFormat="1"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  <c r="AP9656" s="3"/>
      <c r="AQ9656" s="3"/>
      <c r="AR9656" s="3"/>
      <c r="AS9656" s="3"/>
    </row>
    <row r="9657" spans="2:45" s="4" customFormat="1"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  <c r="AP9657" s="3"/>
      <c r="AQ9657" s="3"/>
      <c r="AR9657" s="3"/>
      <c r="AS9657" s="3"/>
    </row>
    <row r="9658" spans="2:45" s="4" customFormat="1"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  <c r="AP9658" s="3"/>
      <c r="AQ9658" s="3"/>
      <c r="AR9658" s="3"/>
      <c r="AS9658" s="3"/>
    </row>
    <row r="9659" spans="2:45" s="4" customFormat="1"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  <c r="AP9659" s="3"/>
      <c r="AQ9659" s="3"/>
      <c r="AR9659" s="3"/>
      <c r="AS9659" s="3"/>
    </row>
    <row r="9660" spans="2:45" s="4" customFormat="1"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  <c r="AP9660" s="3"/>
      <c r="AQ9660" s="3"/>
      <c r="AR9660" s="3"/>
      <c r="AS9660" s="3"/>
    </row>
    <row r="9661" spans="2:45" s="4" customFormat="1"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  <c r="AP9661" s="3"/>
      <c r="AQ9661" s="3"/>
      <c r="AR9661" s="3"/>
      <c r="AS9661" s="3"/>
    </row>
    <row r="9662" spans="2:45" s="4" customFormat="1"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  <c r="AP9662" s="3"/>
      <c r="AQ9662" s="3"/>
      <c r="AR9662" s="3"/>
      <c r="AS9662" s="3"/>
    </row>
    <row r="9663" spans="2:45" s="4" customFormat="1"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  <c r="AP9663" s="3"/>
      <c r="AQ9663" s="3"/>
      <c r="AR9663" s="3"/>
      <c r="AS9663" s="3"/>
    </row>
    <row r="9664" spans="2:45" s="4" customFormat="1"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  <c r="AP9664" s="3"/>
      <c r="AQ9664" s="3"/>
      <c r="AR9664" s="3"/>
      <c r="AS9664" s="3"/>
    </row>
    <row r="9665" spans="2:45" s="4" customFormat="1"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  <c r="AP9665" s="3"/>
      <c r="AQ9665" s="3"/>
      <c r="AR9665" s="3"/>
      <c r="AS9665" s="3"/>
    </row>
    <row r="9666" spans="2:45" s="4" customFormat="1"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  <c r="AP9666" s="3"/>
      <c r="AQ9666" s="3"/>
      <c r="AR9666" s="3"/>
      <c r="AS9666" s="3"/>
    </row>
    <row r="9667" spans="2:45" s="4" customFormat="1"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  <c r="AP9667" s="3"/>
      <c r="AQ9667" s="3"/>
      <c r="AR9667" s="3"/>
      <c r="AS9667" s="3"/>
    </row>
    <row r="9668" spans="2:45" s="4" customFormat="1"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  <c r="AP9668" s="3"/>
      <c r="AQ9668" s="3"/>
      <c r="AR9668" s="3"/>
      <c r="AS9668" s="3"/>
    </row>
    <row r="9669" spans="2:45" s="4" customFormat="1"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  <c r="AP9669" s="3"/>
      <c r="AQ9669" s="3"/>
      <c r="AR9669" s="3"/>
      <c r="AS9669" s="3"/>
    </row>
    <row r="9670" spans="2:45" s="4" customFormat="1"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  <c r="AP9670" s="3"/>
      <c r="AQ9670" s="3"/>
      <c r="AR9670" s="3"/>
      <c r="AS9670" s="3"/>
    </row>
    <row r="9671" spans="2:45" s="4" customFormat="1"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  <c r="AP9671" s="3"/>
      <c r="AQ9671" s="3"/>
      <c r="AR9671" s="3"/>
      <c r="AS9671" s="3"/>
    </row>
    <row r="9672" spans="2:45" s="4" customFormat="1"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  <c r="AP9672" s="3"/>
      <c r="AQ9672" s="3"/>
      <c r="AR9672" s="3"/>
      <c r="AS9672" s="3"/>
    </row>
    <row r="9673" spans="2:45" s="4" customFormat="1"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  <c r="AP9673" s="3"/>
      <c r="AQ9673" s="3"/>
      <c r="AR9673" s="3"/>
      <c r="AS9673" s="3"/>
    </row>
    <row r="9674" spans="2:45" s="4" customFormat="1"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  <c r="AP9674" s="3"/>
      <c r="AQ9674" s="3"/>
      <c r="AR9674" s="3"/>
      <c r="AS9674" s="3"/>
    </row>
    <row r="9675" spans="2:45" s="4" customFormat="1"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  <c r="AP9675" s="3"/>
      <c r="AQ9675" s="3"/>
      <c r="AR9675" s="3"/>
      <c r="AS9675" s="3"/>
    </row>
    <row r="9676" spans="2:45" s="4" customFormat="1"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  <c r="AP9676" s="3"/>
      <c r="AQ9676" s="3"/>
      <c r="AR9676" s="3"/>
      <c r="AS9676" s="3"/>
    </row>
    <row r="9677" spans="2:45" s="4" customFormat="1"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  <c r="AP9677" s="3"/>
      <c r="AQ9677" s="3"/>
      <c r="AR9677" s="3"/>
      <c r="AS9677" s="3"/>
    </row>
    <row r="9678" spans="2:45" s="4" customFormat="1"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  <c r="AP9678" s="3"/>
      <c r="AQ9678" s="3"/>
      <c r="AR9678" s="3"/>
      <c r="AS9678" s="3"/>
    </row>
    <row r="9679" spans="2:45" s="4" customFormat="1"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  <c r="AP9679" s="3"/>
      <c r="AQ9679" s="3"/>
      <c r="AR9679" s="3"/>
      <c r="AS9679" s="3"/>
    </row>
    <row r="9680" spans="2:45" s="4" customFormat="1"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  <c r="AP9680" s="3"/>
      <c r="AQ9680" s="3"/>
      <c r="AR9680" s="3"/>
      <c r="AS9680" s="3"/>
    </row>
    <row r="9681" spans="2:45" s="4" customFormat="1"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  <c r="AP9681" s="3"/>
      <c r="AQ9681" s="3"/>
      <c r="AR9681" s="3"/>
      <c r="AS9681" s="3"/>
    </row>
    <row r="9682" spans="2:45" s="4" customFormat="1"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  <c r="AP9682" s="3"/>
      <c r="AQ9682" s="3"/>
      <c r="AR9682" s="3"/>
      <c r="AS9682" s="3"/>
    </row>
    <row r="9683" spans="2:45" s="4" customFormat="1"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  <c r="AP9683" s="3"/>
      <c r="AQ9683" s="3"/>
      <c r="AR9683" s="3"/>
      <c r="AS9683" s="3"/>
    </row>
    <row r="9684" spans="2:45" s="4" customFormat="1"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  <c r="AP9684" s="3"/>
      <c r="AQ9684" s="3"/>
      <c r="AR9684" s="3"/>
      <c r="AS9684" s="3"/>
    </row>
    <row r="9685" spans="2:45" s="4" customFormat="1"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  <c r="AP9685" s="3"/>
      <c r="AQ9685" s="3"/>
      <c r="AR9685" s="3"/>
      <c r="AS9685" s="3"/>
    </row>
    <row r="9686" spans="2:45" s="4" customFormat="1"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  <c r="AP9686" s="3"/>
      <c r="AQ9686" s="3"/>
      <c r="AR9686" s="3"/>
      <c r="AS9686" s="3"/>
    </row>
    <row r="9687" spans="2:45" s="4" customFormat="1"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  <c r="AP9687" s="3"/>
      <c r="AQ9687" s="3"/>
      <c r="AR9687" s="3"/>
      <c r="AS9687" s="3"/>
    </row>
    <row r="9688" spans="2:45" s="4" customFormat="1"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  <c r="AP9688" s="3"/>
      <c r="AQ9688" s="3"/>
      <c r="AR9688" s="3"/>
      <c r="AS9688" s="3"/>
    </row>
    <row r="9689" spans="2:45" s="4" customFormat="1"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  <c r="AP9689" s="3"/>
      <c r="AQ9689" s="3"/>
      <c r="AR9689" s="3"/>
      <c r="AS9689" s="3"/>
    </row>
    <row r="9690" spans="2:45" s="4" customFormat="1"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  <c r="AP9690" s="3"/>
      <c r="AQ9690" s="3"/>
      <c r="AR9690" s="3"/>
      <c r="AS9690" s="3"/>
    </row>
    <row r="9691" spans="2:45" s="4" customFormat="1"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  <c r="AP9691" s="3"/>
      <c r="AQ9691" s="3"/>
      <c r="AR9691" s="3"/>
      <c r="AS9691" s="3"/>
    </row>
    <row r="9692" spans="2:45" s="4" customFormat="1"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  <c r="AP9692" s="3"/>
      <c r="AQ9692" s="3"/>
      <c r="AR9692" s="3"/>
      <c r="AS9692" s="3"/>
    </row>
    <row r="9693" spans="2:45" s="4" customFormat="1"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  <c r="AP9693" s="3"/>
      <c r="AQ9693" s="3"/>
      <c r="AR9693" s="3"/>
      <c r="AS9693" s="3"/>
    </row>
    <row r="9694" spans="2:45" s="4" customFormat="1"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  <c r="AP9694" s="3"/>
      <c r="AQ9694" s="3"/>
      <c r="AR9694" s="3"/>
      <c r="AS9694" s="3"/>
    </row>
    <row r="9695" spans="2:45" s="4" customFormat="1"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  <c r="AP9695" s="3"/>
      <c r="AQ9695" s="3"/>
      <c r="AR9695" s="3"/>
      <c r="AS9695" s="3"/>
    </row>
    <row r="9696" spans="2:45" s="4" customFormat="1"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  <c r="AP9696" s="3"/>
      <c r="AQ9696" s="3"/>
      <c r="AR9696" s="3"/>
      <c r="AS9696" s="3"/>
    </row>
    <row r="9697" spans="2:45" s="4" customFormat="1"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  <c r="AP9697" s="3"/>
      <c r="AQ9697" s="3"/>
      <c r="AR9697" s="3"/>
      <c r="AS9697" s="3"/>
    </row>
    <row r="9698" spans="2:45" s="4" customFormat="1"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  <c r="AP9698" s="3"/>
      <c r="AQ9698" s="3"/>
      <c r="AR9698" s="3"/>
      <c r="AS9698" s="3"/>
    </row>
    <row r="9699" spans="2:45" s="4" customFormat="1"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  <c r="AP9699" s="3"/>
      <c r="AQ9699" s="3"/>
      <c r="AR9699" s="3"/>
      <c r="AS9699" s="3"/>
    </row>
    <row r="9700" spans="2:45" s="4" customFormat="1"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  <c r="AP9700" s="3"/>
      <c r="AQ9700" s="3"/>
      <c r="AR9700" s="3"/>
      <c r="AS9700" s="3"/>
    </row>
    <row r="9701" spans="2:45" s="4" customFormat="1"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  <c r="AP9701" s="3"/>
      <c r="AQ9701" s="3"/>
      <c r="AR9701" s="3"/>
      <c r="AS9701" s="3"/>
    </row>
    <row r="9702" spans="2:45" s="4" customFormat="1"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  <c r="AP9702" s="3"/>
      <c r="AQ9702" s="3"/>
      <c r="AR9702" s="3"/>
      <c r="AS9702" s="3"/>
    </row>
    <row r="9703" spans="2:45" s="4" customFormat="1"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  <c r="AP9703" s="3"/>
      <c r="AQ9703" s="3"/>
      <c r="AR9703" s="3"/>
      <c r="AS9703" s="3"/>
    </row>
    <row r="9704" spans="2:45" s="4" customFormat="1"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  <c r="AP9704" s="3"/>
      <c r="AQ9704" s="3"/>
      <c r="AR9704" s="3"/>
      <c r="AS9704" s="3"/>
    </row>
    <row r="9705" spans="2:45" s="4" customFormat="1"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  <c r="AP9705" s="3"/>
      <c r="AQ9705" s="3"/>
      <c r="AR9705" s="3"/>
      <c r="AS9705" s="3"/>
    </row>
    <row r="9706" spans="2:45" s="4" customFormat="1"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  <c r="AP9706" s="3"/>
      <c r="AQ9706" s="3"/>
      <c r="AR9706" s="3"/>
      <c r="AS9706" s="3"/>
    </row>
    <row r="9707" spans="2:45" s="4" customFormat="1"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  <c r="AP9707" s="3"/>
      <c r="AQ9707" s="3"/>
      <c r="AR9707" s="3"/>
      <c r="AS9707" s="3"/>
    </row>
    <row r="9708" spans="2:45" s="4" customFormat="1"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  <c r="AP9708" s="3"/>
      <c r="AQ9708" s="3"/>
      <c r="AR9708" s="3"/>
      <c r="AS9708" s="3"/>
    </row>
    <row r="9709" spans="2:45" s="4" customFormat="1"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  <c r="AP9709" s="3"/>
      <c r="AQ9709" s="3"/>
      <c r="AR9709" s="3"/>
      <c r="AS9709" s="3"/>
    </row>
    <row r="9710" spans="2:45" s="4" customFormat="1"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  <c r="AP9710" s="3"/>
      <c r="AQ9710" s="3"/>
      <c r="AR9710" s="3"/>
      <c r="AS9710" s="3"/>
    </row>
    <row r="9711" spans="2:45" s="4" customFormat="1"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  <c r="AP9711" s="3"/>
      <c r="AQ9711" s="3"/>
      <c r="AR9711" s="3"/>
      <c r="AS9711" s="3"/>
    </row>
    <row r="9712" spans="2:45" s="4" customFormat="1"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  <c r="AP9712" s="3"/>
      <c r="AQ9712" s="3"/>
      <c r="AR9712" s="3"/>
      <c r="AS9712" s="3"/>
    </row>
    <row r="9713" spans="2:45" s="4" customFormat="1"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  <c r="AP9713" s="3"/>
      <c r="AQ9713" s="3"/>
      <c r="AR9713" s="3"/>
      <c r="AS9713" s="3"/>
    </row>
    <row r="9714" spans="2:45" s="4" customFormat="1"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  <c r="AP9714" s="3"/>
      <c r="AQ9714" s="3"/>
      <c r="AR9714" s="3"/>
      <c r="AS9714" s="3"/>
    </row>
    <row r="9715" spans="2:45" s="4" customFormat="1"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  <c r="AP9715" s="3"/>
      <c r="AQ9715" s="3"/>
      <c r="AR9715" s="3"/>
      <c r="AS9715" s="3"/>
    </row>
    <row r="9716" spans="2:45" s="4" customFormat="1"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  <c r="AP9716" s="3"/>
      <c r="AQ9716" s="3"/>
      <c r="AR9716" s="3"/>
      <c r="AS9716" s="3"/>
    </row>
    <row r="9717" spans="2:45" s="4" customFormat="1"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  <c r="AP9717" s="3"/>
      <c r="AQ9717" s="3"/>
      <c r="AR9717" s="3"/>
      <c r="AS9717" s="3"/>
    </row>
    <row r="9718" spans="2:45" s="4" customFormat="1"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  <c r="AP9718" s="3"/>
      <c r="AQ9718" s="3"/>
      <c r="AR9718" s="3"/>
      <c r="AS9718" s="3"/>
    </row>
    <row r="9719" spans="2:45" s="4" customFormat="1"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  <c r="AP9719" s="3"/>
      <c r="AQ9719" s="3"/>
      <c r="AR9719" s="3"/>
      <c r="AS9719" s="3"/>
    </row>
    <row r="9720" spans="2:45" s="4" customFormat="1"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  <c r="AP9720" s="3"/>
      <c r="AQ9720" s="3"/>
      <c r="AR9720" s="3"/>
      <c r="AS9720" s="3"/>
    </row>
    <row r="9721" spans="2:45" s="4" customFormat="1"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  <c r="AP9721" s="3"/>
      <c r="AQ9721" s="3"/>
      <c r="AR9721" s="3"/>
      <c r="AS9721" s="3"/>
    </row>
    <row r="9722" spans="2:45" s="4" customFormat="1"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  <c r="AP9722" s="3"/>
      <c r="AQ9722" s="3"/>
      <c r="AR9722" s="3"/>
      <c r="AS9722" s="3"/>
    </row>
    <row r="9723" spans="2:45" s="4" customFormat="1"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  <c r="AP9723" s="3"/>
      <c r="AQ9723" s="3"/>
      <c r="AR9723" s="3"/>
      <c r="AS9723" s="3"/>
    </row>
    <row r="9724" spans="2:45" s="4" customFormat="1"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  <c r="AP9724" s="3"/>
      <c r="AQ9724" s="3"/>
      <c r="AR9724" s="3"/>
      <c r="AS9724" s="3"/>
    </row>
    <row r="9725" spans="2:45" s="4" customFormat="1"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  <c r="AP9725" s="3"/>
      <c r="AQ9725" s="3"/>
      <c r="AR9725" s="3"/>
      <c r="AS9725" s="3"/>
    </row>
    <row r="9726" spans="2:45" s="4" customFormat="1"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  <c r="AP9726" s="3"/>
      <c r="AQ9726" s="3"/>
      <c r="AR9726" s="3"/>
      <c r="AS9726" s="3"/>
    </row>
    <row r="9727" spans="2:45" s="4" customFormat="1"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  <c r="AP9727" s="3"/>
      <c r="AQ9727" s="3"/>
      <c r="AR9727" s="3"/>
      <c r="AS9727" s="3"/>
    </row>
    <row r="9728" spans="2:45" s="4" customFormat="1"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  <c r="AP9728" s="3"/>
      <c r="AQ9728" s="3"/>
      <c r="AR9728" s="3"/>
      <c r="AS9728" s="3"/>
    </row>
    <row r="9729" spans="2:45" s="4" customFormat="1"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  <c r="AP9729" s="3"/>
      <c r="AQ9729" s="3"/>
      <c r="AR9729" s="3"/>
      <c r="AS9729" s="3"/>
    </row>
    <row r="9730" spans="2:45" s="4" customFormat="1"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  <c r="AP9730" s="3"/>
      <c r="AQ9730" s="3"/>
      <c r="AR9730" s="3"/>
      <c r="AS9730" s="3"/>
    </row>
    <row r="9731" spans="2:45" s="4" customFormat="1"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  <c r="AP9731" s="3"/>
      <c r="AQ9731" s="3"/>
      <c r="AR9731" s="3"/>
      <c r="AS9731" s="3"/>
    </row>
    <row r="9732" spans="2:45" s="4" customFormat="1"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  <c r="AP9732" s="3"/>
      <c r="AQ9732" s="3"/>
      <c r="AR9732" s="3"/>
      <c r="AS9732" s="3"/>
    </row>
    <row r="9733" spans="2:45" s="4" customFormat="1"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  <c r="AP9733" s="3"/>
      <c r="AQ9733" s="3"/>
      <c r="AR9733" s="3"/>
      <c r="AS9733" s="3"/>
    </row>
    <row r="9734" spans="2:45" s="4" customFormat="1"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  <c r="AP9734" s="3"/>
      <c r="AQ9734" s="3"/>
      <c r="AR9734" s="3"/>
      <c r="AS9734" s="3"/>
    </row>
    <row r="9735" spans="2:45" s="4" customFormat="1"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  <c r="AP9735" s="3"/>
      <c r="AQ9735" s="3"/>
      <c r="AR9735" s="3"/>
      <c r="AS9735" s="3"/>
    </row>
    <row r="9736" spans="2:45" s="4" customFormat="1"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  <c r="AP9736" s="3"/>
      <c r="AQ9736" s="3"/>
      <c r="AR9736" s="3"/>
      <c r="AS9736" s="3"/>
    </row>
    <row r="9737" spans="2:45" s="4" customFormat="1"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  <c r="AP9737" s="3"/>
      <c r="AQ9737" s="3"/>
      <c r="AR9737" s="3"/>
      <c r="AS9737" s="3"/>
    </row>
    <row r="9738" spans="2:45" s="4" customFormat="1"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  <c r="AP9738" s="3"/>
      <c r="AQ9738" s="3"/>
      <c r="AR9738" s="3"/>
      <c r="AS9738" s="3"/>
    </row>
    <row r="9739" spans="2:45" s="4" customFormat="1"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  <c r="AP9739" s="3"/>
      <c r="AQ9739" s="3"/>
      <c r="AR9739" s="3"/>
      <c r="AS9739" s="3"/>
    </row>
    <row r="9740" spans="2:45" s="4" customFormat="1"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  <c r="AP9740" s="3"/>
      <c r="AQ9740" s="3"/>
      <c r="AR9740" s="3"/>
      <c r="AS9740" s="3"/>
    </row>
    <row r="9741" spans="2:45" s="4" customFormat="1"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  <c r="AP9741" s="3"/>
      <c r="AQ9741" s="3"/>
      <c r="AR9741" s="3"/>
      <c r="AS9741" s="3"/>
    </row>
    <row r="9742" spans="2:45" s="4" customFormat="1"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  <c r="AP9742" s="3"/>
      <c r="AQ9742" s="3"/>
      <c r="AR9742" s="3"/>
      <c r="AS9742" s="3"/>
    </row>
    <row r="9743" spans="2:45" s="4" customFormat="1"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  <c r="AP9743" s="3"/>
      <c r="AQ9743" s="3"/>
      <c r="AR9743" s="3"/>
      <c r="AS9743" s="3"/>
    </row>
    <row r="9744" spans="2:45" s="4" customFormat="1"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  <c r="AP9744" s="3"/>
      <c r="AQ9744" s="3"/>
      <c r="AR9744" s="3"/>
      <c r="AS9744" s="3"/>
    </row>
    <row r="9745" spans="2:45" s="4" customFormat="1"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  <c r="AP9745" s="3"/>
      <c r="AQ9745" s="3"/>
      <c r="AR9745" s="3"/>
      <c r="AS9745" s="3"/>
    </row>
    <row r="9746" spans="2:45" s="4" customFormat="1"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  <c r="AP9746" s="3"/>
      <c r="AQ9746" s="3"/>
      <c r="AR9746" s="3"/>
      <c r="AS9746" s="3"/>
    </row>
    <row r="9747" spans="2:45" s="4" customFormat="1"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  <c r="AP9747" s="3"/>
      <c r="AQ9747" s="3"/>
      <c r="AR9747" s="3"/>
      <c r="AS9747" s="3"/>
    </row>
    <row r="9748" spans="2:45" s="4" customFormat="1"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  <c r="AP9748" s="3"/>
      <c r="AQ9748" s="3"/>
      <c r="AR9748" s="3"/>
      <c r="AS9748" s="3"/>
    </row>
    <row r="9749" spans="2:45" s="4" customFormat="1"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  <c r="AP9749" s="3"/>
      <c r="AQ9749" s="3"/>
      <c r="AR9749" s="3"/>
      <c r="AS9749" s="3"/>
    </row>
    <row r="9750" spans="2:45" s="4" customFormat="1"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  <c r="AP9750" s="3"/>
      <c r="AQ9750" s="3"/>
      <c r="AR9750" s="3"/>
      <c r="AS9750" s="3"/>
    </row>
    <row r="9751" spans="2:45" s="4" customFormat="1"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  <c r="AP9751" s="3"/>
      <c r="AQ9751" s="3"/>
      <c r="AR9751" s="3"/>
      <c r="AS9751" s="3"/>
    </row>
    <row r="9752" spans="2:45" s="4" customFormat="1"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  <c r="AP9752" s="3"/>
      <c r="AQ9752" s="3"/>
      <c r="AR9752" s="3"/>
      <c r="AS9752" s="3"/>
    </row>
    <row r="9753" spans="2:45" s="4" customFormat="1"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  <c r="AP9753" s="3"/>
      <c r="AQ9753" s="3"/>
      <c r="AR9753" s="3"/>
      <c r="AS9753" s="3"/>
    </row>
    <row r="9754" spans="2:45" s="4" customFormat="1"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  <c r="AP9754" s="3"/>
      <c r="AQ9754" s="3"/>
      <c r="AR9754" s="3"/>
      <c r="AS9754" s="3"/>
    </row>
    <row r="9755" spans="2:45" s="4" customFormat="1"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  <c r="AP9755" s="3"/>
      <c r="AQ9755" s="3"/>
      <c r="AR9755" s="3"/>
      <c r="AS9755" s="3"/>
    </row>
    <row r="9756" spans="2:45" s="4" customFormat="1"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  <c r="AP9756" s="3"/>
      <c r="AQ9756" s="3"/>
      <c r="AR9756" s="3"/>
      <c r="AS9756" s="3"/>
    </row>
    <row r="9757" spans="2:45" s="4" customFormat="1"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  <c r="AP9757" s="3"/>
      <c r="AQ9757" s="3"/>
      <c r="AR9757" s="3"/>
      <c r="AS9757" s="3"/>
    </row>
    <row r="9758" spans="2:45" s="4" customFormat="1"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  <c r="AP9758" s="3"/>
      <c r="AQ9758" s="3"/>
      <c r="AR9758" s="3"/>
      <c r="AS9758" s="3"/>
    </row>
    <row r="9759" spans="2:45" s="4" customFormat="1"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  <c r="AP9759" s="3"/>
      <c r="AQ9759" s="3"/>
      <c r="AR9759" s="3"/>
      <c r="AS9759" s="3"/>
    </row>
    <row r="9760" spans="2:45" s="4" customFormat="1"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  <c r="AP9760" s="3"/>
      <c r="AQ9760" s="3"/>
      <c r="AR9760" s="3"/>
      <c r="AS9760" s="3"/>
    </row>
    <row r="9761" spans="2:45" s="4" customFormat="1"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  <c r="AP9761" s="3"/>
      <c r="AQ9761" s="3"/>
      <c r="AR9761" s="3"/>
      <c r="AS9761" s="3"/>
    </row>
    <row r="9762" spans="2:45" s="4" customFormat="1"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  <c r="AP9762" s="3"/>
      <c r="AQ9762" s="3"/>
      <c r="AR9762" s="3"/>
      <c r="AS9762" s="3"/>
    </row>
    <row r="9763" spans="2:45" s="4" customFormat="1"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  <c r="AP9763" s="3"/>
      <c r="AQ9763" s="3"/>
      <c r="AR9763" s="3"/>
      <c r="AS9763" s="3"/>
    </row>
    <row r="9764" spans="2:45" s="4" customFormat="1"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  <c r="AP9764" s="3"/>
      <c r="AQ9764" s="3"/>
      <c r="AR9764" s="3"/>
      <c r="AS9764" s="3"/>
    </row>
    <row r="9765" spans="2:45" s="4" customFormat="1"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  <c r="AP9765" s="3"/>
      <c r="AQ9765" s="3"/>
      <c r="AR9765" s="3"/>
      <c r="AS9765" s="3"/>
    </row>
    <row r="9766" spans="2:45" s="4" customFormat="1"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  <c r="AP9766" s="3"/>
      <c r="AQ9766" s="3"/>
      <c r="AR9766" s="3"/>
      <c r="AS9766" s="3"/>
    </row>
    <row r="9767" spans="2:45" s="4" customFormat="1"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  <c r="AP9767" s="3"/>
      <c r="AQ9767" s="3"/>
      <c r="AR9767" s="3"/>
      <c r="AS9767" s="3"/>
    </row>
    <row r="9768" spans="2:45" s="4" customFormat="1"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  <c r="AP9768" s="3"/>
      <c r="AQ9768" s="3"/>
      <c r="AR9768" s="3"/>
      <c r="AS9768" s="3"/>
    </row>
    <row r="9769" spans="2:45" s="4" customFormat="1"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  <c r="AP9769" s="3"/>
      <c r="AQ9769" s="3"/>
      <c r="AR9769" s="3"/>
      <c r="AS9769" s="3"/>
    </row>
    <row r="9770" spans="2:45" s="4" customFormat="1"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  <c r="AP9770" s="3"/>
      <c r="AQ9770" s="3"/>
      <c r="AR9770" s="3"/>
      <c r="AS9770" s="3"/>
    </row>
    <row r="9771" spans="2:45" s="4" customFormat="1"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  <c r="AP9771" s="3"/>
      <c r="AQ9771" s="3"/>
      <c r="AR9771" s="3"/>
      <c r="AS9771" s="3"/>
    </row>
    <row r="9772" spans="2:45" s="4" customFormat="1"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  <c r="AP9772" s="3"/>
      <c r="AQ9772" s="3"/>
      <c r="AR9772" s="3"/>
      <c r="AS9772" s="3"/>
    </row>
    <row r="9773" spans="2:45" s="4" customFormat="1"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  <c r="AP9773" s="3"/>
      <c r="AQ9773" s="3"/>
      <c r="AR9773" s="3"/>
      <c r="AS9773" s="3"/>
    </row>
    <row r="9774" spans="2:45" s="4" customFormat="1"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  <c r="AP9774" s="3"/>
      <c r="AQ9774" s="3"/>
      <c r="AR9774" s="3"/>
      <c r="AS9774" s="3"/>
    </row>
    <row r="9775" spans="2:45" s="4" customFormat="1"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  <c r="AP9775" s="3"/>
      <c r="AQ9775" s="3"/>
      <c r="AR9775" s="3"/>
      <c r="AS9775" s="3"/>
    </row>
    <row r="9776" spans="2:45" s="4" customFormat="1"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  <c r="AP9776" s="3"/>
      <c r="AQ9776" s="3"/>
      <c r="AR9776" s="3"/>
      <c r="AS9776" s="3"/>
    </row>
    <row r="9777" spans="2:45" s="4" customFormat="1"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  <c r="AP9777" s="3"/>
      <c r="AQ9777" s="3"/>
      <c r="AR9777" s="3"/>
      <c r="AS9777" s="3"/>
    </row>
    <row r="9778" spans="2:45" s="4" customFormat="1"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  <c r="AP9778" s="3"/>
      <c r="AQ9778" s="3"/>
      <c r="AR9778" s="3"/>
      <c r="AS9778" s="3"/>
    </row>
    <row r="9779" spans="2:45" s="4" customFormat="1"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  <c r="AP9779" s="3"/>
      <c r="AQ9779" s="3"/>
      <c r="AR9779" s="3"/>
      <c r="AS9779" s="3"/>
    </row>
    <row r="9780" spans="2:45" s="4" customFormat="1"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  <c r="AP9780" s="3"/>
      <c r="AQ9780" s="3"/>
      <c r="AR9780" s="3"/>
      <c r="AS9780" s="3"/>
    </row>
    <row r="9781" spans="2:45" s="4" customFormat="1"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  <c r="AP9781" s="3"/>
      <c r="AQ9781" s="3"/>
      <c r="AR9781" s="3"/>
      <c r="AS9781" s="3"/>
    </row>
    <row r="9782" spans="2:45" s="4" customFormat="1"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  <c r="AP9782" s="3"/>
      <c r="AQ9782" s="3"/>
      <c r="AR9782" s="3"/>
      <c r="AS9782" s="3"/>
    </row>
    <row r="9783" spans="2:45" s="4" customFormat="1"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  <c r="AP9783" s="3"/>
      <c r="AQ9783" s="3"/>
      <c r="AR9783" s="3"/>
      <c r="AS9783" s="3"/>
    </row>
    <row r="9784" spans="2:45" s="4" customFormat="1"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  <c r="AP9784" s="3"/>
      <c r="AQ9784" s="3"/>
      <c r="AR9784" s="3"/>
      <c r="AS9784" s="3"/>
    </row>
    <row r="9785" spans="2:45" s="4" customFormat="1"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  <c r="AP9785" s="3"/>
      <c r="AQ9785" s="3"/>
      <c r="AR9785" s="3"/>
      <c r="AS9785" s="3"/>
    </row>
    <row r="9786" spans="2:45" s="4" customFormat="1"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  <c r="AP9786" s="3"/>
      <c r="AQ9786" s="3"/>
      <c r="AR9786" s="3"/>
      <c r="AS9786" s="3"/>
    </row>
    <row r="9787" spans="2:45" s="4" customFormat="1"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  <c r="AP9787" s="3"/>
      <c r="AQ9787" s="3"/>
      <c r="AR9787" s="3"/>
      <c r="AS9787" s="3"/>
    </row>
    <row r="9788" spans="2:45" s="4" customFormat="1"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  <c r="AP9788" s="3"/>
      <c r="AQ9788" s="3"/>
      <c r="AR9788" s="3"/>
      <c r="AS9788" s="3"/>
    </row>
    <row r="9789" spans="2:45" s="4" customFormat="1"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  <c r="AP9789" s="3"/>
      <c r="AQ9789" s="3"/>
      <c r="AR9789" s="3"/>
      <c r="AS9789" s="3"/>
    </row>
    <row r="9790" spans="2:45" s="4" customFormat="1"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  <c r="AP9790" s="3"/>
      <c r="AQ9790" s="3"/>
      <c r="AR9790" s="3"/>
      <c r="AS9790" s="3"/>
    </row>
    <row r="9791" spans="2:45" s="4" customFormat="1"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  <c r="AP9791" s="3"/>
      <c r="AQ9791" s="3"/>
      <c r="AR9791" s="3"/>
      <c r="AS9791" s="3"/>
    </row>
    <row r="9792" spans="2:45" s="4" customFormat="1"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  <c r="AP9792" s="3"/>
      <c r="AQ9792" s="3"/>
      <c r="AR9792" s="3"/>
      <c r="AS9792" s="3"/>
    </row>
    <row r="9793" spans="2:45" s="4" customFormat="1"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  <c r="AP9793" s="3"/>
      <c r="AQ9793" s="3"/>
      <c r="AR9793" s="3"/>
      <c r="AS9793" s="3"/>
    </row>
    <row r="9794" spans="2:45" s="4" customFormat="1"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  <c r="AP9794" s="3"/>
      <c r="AQ9794" s="3"/>
      <c r="AR9794" s="3"/>
      <c r="AS9794" s="3"/>
    </row>
    <row r="9795" spans="2:45" s="4" customFormat="1"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  <c r="AP9795" s="3"/>
      <c r="AQ9795" s="3"/>
      <c r="AR9795" s="3"/>
      <c r="AS9795" s="3"/>
    </row>
    <row r="9796" spans="2:45" s="4" customFormat="1"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  <c r="AP9796" s="3"/>
      <c r="AQ9796" s="3"/>
      <c r="AR9796" s="3"/>
      <c r="AS9796" s="3"/>
    </row>
    <row r="9797" spans="2:45" s="4" customFormat="1"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  <c r="AP9797" s="3"/>
      <c r="AQ9797" s="3"/>
      <c r="AR9797" s="3"/>
      <c r="AS9797" s="3"/>
    </row>
    <row r="9798" spans="2:45" s="4" customFormat="1"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  <c r="AP9798" s="3"/>
      <c r="AQ9798" s="3"/>
      <c r="AR9798" s="3"/>
      <c r="AS9798" s="3"/>
    </row>
    <row r="9799" spans="2:45" s="4" customFormat="1"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  <c r="AP9799" s="3"/>
      <c r="AQ9799" s="3"/>
      <c r="AR9799" s="3"/>
      <c r="AS9799" s="3"/>
    </row>
    <row r="9800" spans="2:45" s="4" customFormat="1"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  <c r="AP9800" s="3"/>
      <c r="AQ9800" s="3"/>
      <c r="AR9800" s="3"/>
      <c r="AS9800" s="3"/>
    </row>
    <row r="9801" spans="2:45" s="4" customFormat="1"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  <c r="AP9801" s="3"/>
      <c r="AQ9801" s="3"/>
      <c r="AR9801" s="3"/>
      <c r="AS9801" s="3"/>
    </row>
    <row r="9802" spans="2:45" s="4" customFormat="1"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  <c r="AP9802" s="3"/>
      <c r="AQ9802" s="3"/>
      <c r="AR9802" s="3"/>
      <c r="AS9802" s="3"/>
    </row>
    <row r="9803" spans="2:45" s="4" customFormat="1"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  <c r="AP9803" s="3"/>
      <c r="AQ9803" s="3"/>
      <c r="AR9803" s="3"/>
      <c r="AS9803" s="3"/>
    </row>
    <row r="9804" spans="2:45" s="4" customFormat="1"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  <c r="AP9804" s="3"/>
      <c r="AQ9804" s="3"/>
      <c r="AR9804" s="3"/>
      <c r="AS9804" s="3"/>
    </row>
    <row r="9805" spans="2:45" s="4" customFormat="1"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  <c r="AP9805" s="3"/>
      <c r="AQ9805" s="3"/>
      <c r="AR9805" s="3"/>
      <c r="AS9805" s="3"/>
    </row>
    <row r="9806" spans="2:45" s="4" customFormat="1"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  <c r="AP9806" s="3"/>
      <c r="AQ9806" s="3"/>
      <c r="AR9806" s="3"/>
      <c r="AS9806" s="3"/>
    </row>
    <row r="9807" spans="2:45" s="4" customFormat="1"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  <c r="AP9807" s="3"/>
      <c r="AQ9807" s="3"/>
      <c r="AR9807" s="3"/>
      <c r="AS9807" s="3"/>
    </row>
    <row r="9808" spans="2:45" s="4" customFormat="1"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  <c r="AP9808" s="3"/>
      <c r="AQ9808" s="3"/>
      <c r="AR9808" s="3"/>
      <c r="AS9808" s="3"/>
    </row>
    <row r="9809" spans="2:45" s="4" customFormat="1"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  <c r="AP9809" s="3"/>
      <c r="AQ9809" s="3"/>
      <c r="AR9809" s="3"/>
      <c r="AS9809" s="3"/>
    </row>
    <row r="9810" spans="2:45" s="4" customFormat="1"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  <c r="AP9810" s="3"/>
      <c r="AQ9810" s="3"/>
      <c r="AR9810" s="3"/>
      <c r="AS9810" s="3"/>
    </row>
    <row r="9811" spans="2:45" s="4" customFormat="1"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  <c r="AP9811" s="3"/>
      <c r="AQ9811" s="3"/>
      <c r="AR9811" s="3"/>
      <c r="AS9811" s="3"/>
    </row>
    <row r="9812" spans="2:45" s="4" customFormat="1"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  <c r="AP9812" s="3"/>
      <c r="AQ9812" s="3"/>
      <c r="AR9812" s="3"/>
      <c r="AS9812" s="3"/>
    </row>
    <row r="9813" spans="2:45" s="4" customFormat="1"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  <c r="AP9813" s="3"/>
      <c r="AQ9813" s="3"/>
      <c r="AR9813" s="3"/>
      <c r="AS9813" s="3"/>
    </row>
    <row r="9814" spans="2:45" s="4" customFormat="1"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  <c r="AP9814" s="3"/>
      <c r="AQ9814" s="3"/>
      <c r="AR9814" s="3"/>
      <c r="AS9814" s="3"/>
    </row>
    <row r="9815" spans="2:45" s="4" customFormat="1"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  <c r="AP9815" s="3"/>
      <c r="AQ9815" s="3"/>
      <c r="AR9815" s="3"/>
      <c r="AS9815" s="3"/>
    </row>
    <row r="9816" spans="2:45" s="4" customFormat="1"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  <c r="AP9816" s="3"/>
      <c r="AQ9816" s="3"/>
      <c r="AR9816" s="3"/>
      <c r="AS9816" s="3"/>
    </row>
    <row r="9817" spans="2:45" s="4" customFormat="1"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  <c r="AP9817" s="3"/>
      <c r="AQ9817" s="3"/>
      <c r="AR9817" s="3"/>
      <c r="AS9817" s="3"/>
    </row>
    <row r="9818" spans="2:45" s="4" customFormat="1"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  <c r="AP9818" s="3"/>
      <c r="AQ9818" s="3"/>
      <c r="AR9818" s="3"/>
      <c r="AS9818" s="3"/>
    </row>
    <row r="9819" spans="2:45" s="4" customFormat="1"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  <c r="AP9819" s="3"/>
      <c r="AQ9819" s="3"/>
      <c r="AR9819" s="3"/>
      <c r="AS9819" s="3"/>
    </row>
    <row r="9820" spans="2:45" s="4" customFormat="1"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  <c r="AP9820" s="3"/>
      <c r="AQ9820" s="3"/>
      <c r="AR9820" s="3"/>
      <c r="AS9820" s="3"/>
    </row>
    <row r="9821" spans="2:45" s="4" customFormat="1"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  <c r="AP9821" s="3"/>
      <c r="AQ9821" s="3"/>
      <c r="AR9821" s="3"/>
      <c r="AS9821" s="3"/>
    </row>
    <row r="9822" spans="2:45" s="4" customFormat="1"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  <c r="AP9822" s="3"/>
      <c r="AQ9822" s="3"/>
      <c r="AR9822" s="3"/>
      <c r="AS9822" s="3"/>
    </row>
    <row r="9823" spans="2:45" s="4" customFormat="1"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  <c r="AP9823" s="3"/>
      <c r="AQ9823" s="3"/>
      <c r="AR9823" s="3"/>
      <c r="AS9823" s="3"/>
    </row>
    <row r="9824" spans="2:45" s="4" customFormat="1"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  <c r="AP9824" s="3"/>
      <c r="AQ9824" s="3"/>
      <c r="AR9824" s="3"/>
      <c r="AS9824" s="3"/>
    </row>
    <row r="9825" spans="2:45" s="4" customFormat="1"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  <c r="AP9825" s="3"/>
      <c r="AQ9825" s="3"/>
      <c r="AR9825" s="3"/>
      <c r="AS9825" s="3"/>
    </row>
    <row r="9826" spans="2:45" s="4" customFormat="1"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  <c r="AP9826" s="3"/>
      <c r="AQ9826" s="3"/>
      <c r="AR9826" s="3"/>
      <c r="AS9826" s="3"/>
    </row>
    <row r="9827" spans="2:45" s="4" customFormat="1"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  <c r="AP9827" s="3"/>
      <c r="AQ9827" s="3"/>
      <c r="AR9827" s="3"/>
      <c r="AS9827" s="3"/>
    </row>
    <row r="9828" spans="2:45" s="4" customFormat="1"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  <c r="AP9828" s="3"/>
      <c r="AQ9828" s="3"/>
      <c r="AR9828" s="3"/>
      <c r="AS9828" s="3"/>
    </row>
    <row r="9829" spans="2:45" s="4" customFormat="1"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  <c r="AP9829" s="3"/>
      <c r="AQ9829" s="3"/>
      <c r="AR9829" s="3"/>
      <c r="AS9829" s="3"/>
    </row>
    <row r="9830" spans="2:45" s="4" customFormat="1"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  <c r="AP9830" s="3"/>
      <c r="AQ9830" s="3"/>
      <c r="AR9830" s="3"/>
      <c r="AS9830" s="3"/>
    </row>
    <row r="9831" spans="2:45" s="4" customFormat="1"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  <c r="AP9831" s="3"/>
      <c r="AQ9831" s="3"/>
      <c r="AR9831" s="3"/>
      <c r="AS9831" s="3"/>
    </row>
    <row r="9832" spans="2:45" s="4" customFormat="1"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  <c r="AP9832" s="3"/>
      <c r="AQ9832" s="3"/>
      <c r="AR9832" s="3"/>
      <c r="AS9832" s="3"/>
    </row>
    <row r="9833" spans="2:45" s="4" customFormat="1"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  <c r="AP9833" s="3"/>
      <c r="AQ9833" s="3"/>
      <c r="AR9833" s="3"/>
      <c r="AS9833" s="3"/>
    </row>
    <row r="9834" spans="2:45" s="4" customFormat="1"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  <c r="AP9834" s="3"/>
      <c r="AQ9834" s="3"/>
      <c r="AR9834" s="3"/>
      <c r="AS9834" s="3"/>
    </row>
    <row r="9835" spans="2:45" s="4" customFormat="1"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  <c r="AP9835" s="3"/>
      <c r="AQ9835" s="3"/>
      <c r="AR9835" s="3"/>
      <c r="AS9835" s="3"/>
    </row>
    <row r="9836" spans="2:45" s="4" customFormat="1"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  <c r="AP9836" s="3"/>
      <c r="AQ9836" s="3"/>
      <c r="AR9836" s="3"/>
      <c r="AS9836" s="3"/>
    </row>
    <row r="9837" spans="2:45" s="4" customFormat="1"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  <c r="AP9837" s="3"/>
      <c r="AQ9837" s="3"/>
      <c r="AR9837" s="3"/>
      <c r="AS9837" s="3"/>
    </row>
    <row r="9838" spans="2:45" s="4" customFormat="1"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  <c r="AP9838" s="3"/>
      <c r="AQ9838" s="3"/>
      <c r="AR9838" s="3"/>
      <c r="AS9838" s="3"/>
    </row>
    <row r="9839" spans="2:45" s="4" customFormat="1"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  <c r="AP9839" s="3"/>
      <c r="AQ9839" s="3"/>
      <c r="AR9839" s="3"/>
      <c r="AS9839" s="3"/>
    </row>
    <row r="9840" spans="2:45" s="4" customFormat="1"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  <c r="AP9840" s="3"/>
      <c r="AQ9840" s="3"/>
      <c r="AR9840" s="3"/>
      <c r="AS9840" s="3"/>
    </row>
    <row r="9841" spans="2:45" s="4" customFormat="1"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  <c r="AP9841" s="3"/>
      <c r="AQ9841" s="3"/>
      <c r="AR9841" s="3"/>
      <c r="AS9841" s="3"/>
    </row>
    <row r="9842" spans="2:45" s="4" customFormat="1"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  <c r="AP9842" s="3"/>
      <c r="AQ9842" s="3"/>
      <c r="AR9842" s="3"/>
      <c r="AS9842" s="3"/>
    </row>
    <row r="9843" spans="2:45" s="4" customFormat="1"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  <c r="AP9843" s="3"/>
      <c r="AQ9843" s="3"/>
      <c r="AR9843" s="3"/>
      <c r="AS9843" s="3"/>
    </row>
    <row r="9844" spans="2:45" s="4" customFormat="1"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  <c r="AP9844" s="3"/>
      <c r="AQ9844" s="3"/>
      <c r="AR9844" s="3"/>
      <c r="AS9844" s="3"/>
    </row>
    <row r="9845" spans="2:45" s="4" customFormat="1"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  <c r="AP9845" s="3"/>
      <c r="AQ9845" s="3"/>
      <c r="AR9845" s="3"/>
      <c r="AS9845" s="3"/>
    </row>
    <row r="9846" spans="2:45" s="4" customFormat="1"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  <c r="AP9846" s="3"/>
      <c r="AQ9846" s="3"/>
      <c r="AR9846" s="3"/>
      <c r="AS9846" s="3"/>
    </row>
    <row r="9847" spans="2:45" s="4" customFormat="1"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  <c r="AP9847" s="3"/>
      <c r="AQ9847" s="3"/>
      <c r="AR9847" s="3"/>
      <c r="AS9847" s="3"/>
    </row>
    <row r="9848" spans="2:45" s="4" customFormat="1"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  <c r="AP9848" s="3"/>
      <c r="AQ9848" s="3"/>
      <c r="AR9848" s="3"/>
      <c r="AS9848" s="3"/>
    </row>
    <row r="9849" spans="2:45" s="4" customFormat="1"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  <c r="AP9849" s="3"/>
      <c r="AQ9849" s="3"/>
      <c r="AR9849" s="3"/>
      <c r="AS9849" s="3"/>
    </row>
    <row r="9850" spans="2:45" s="4" customFormat="1"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  <c r="AP9850" s="3"/>
      <c r="AQ9850" s="3"/>
      <c r="AR9850" s="3"/>
      <c r="AS9850" s="3"/>
    </row>
    <row r="9851" spans="2:45" s="4" customFormat="1"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  <c r="AP9851" s="3"/>
      <c r="AQ9851" s="3"/>
      <c r="AR9851" s="3"/>
      <c r="AS9851" s="3"/>
    </row>
    <row r="9852" spans="2:45" s="4" customFormat="1"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  <c r="AP9852" s="3"/>
      <c r="AQ9852" s="3"/>
      <c r="AR9852" s="3"/>
      <c r="AS9852" s="3"/>
    </row>
    <row r="9853" spans="2:45" s="4" customFormat="1"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  <c r="AP9853" s="3"/>
      <c r="AQ9853" s="3"/>
      <c r="AR9853" s="3"/>
      <c r="AS9853" s="3"/>
    </row>
    <row r="9854" spans="2:45" s="4" customFormat="1"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  <c r="AP9854" s="3"/>
      <c r="AQ9854" s="3"/>
      <c r="AR9854" s="3"/>
      <c r="AS9854" s="3"/>
    </row>
    <row r="9855" spans="2:45" s="4" customFormat="1"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  <c r="AP9855" s="3"/>
      <c r="AQ9855" s="3"/>
      <c r="AR9855" s="3"/>
      <c r="AS9855" s="3"/>
    </row>
    <row r="9856" spans="2:45" s="4" customFormat="1"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  <c r="AP9856" s="3"/>
      <c r="AQ9856" s="3"/>
      <c r="AR9856" s="3"/>
      <c r="AS9856" s="3"/>
    </row>
    <row r="9857" spans="2:45" s="4" customFormat="1"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  <c r="AP9857" s="3"/>
      <c r="AQ9857" s="3"/>
      <c r="AR9857" s="3"/>
      <c r="AS9857" s="3"/>
    </row>
    <row r="9858" spans="2:45" s="4" customFormat="1"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  <c r="AP9858" s="3"/>
      <c r="AQ9858" s="3"/>
      <c r="AR9858" s="3"/>
      <c r="AS9858" s="3"/>
    </row>
    <row r="9859" spans="2:45" s="4" customFormat="1"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  <c r="AP9859" s="3"/>
      <c r="AQ9859" s="3"/>
      <c r="AR9859" s="3"/>
      <c r="AS9859" s="3"/>
    </row>
    <row r="9860" spans="2:45" s="4" customFormat="1"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  <c r="AP9860" s="3"/>
      <c r="AQ9860" s="3"/>
      <c r="AR9860" s="3"/>
      <c r="AS9860" s="3"/>
    </row>
    <row r="9861" spans="2:45" s="4" customFormat="1"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  <c r="AP9861" s="3"/>
      <c r="AQ9861" s="3"/>
      <c r="AR9861" s="3"/>
      <c r="AS9861" s="3"/>
    </row>
    <row r="9862" spans="2:45" s="4" customFormat="1"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  <c r="AP9862" s="3"/>
      <c r="AQ9862" s="3"/>
      <c r="AR9862" s="3"/>
      <c r="AS9862" s="3"/>
    </row>
    <row r="9863" spans="2:45" s="4" customFormat="1"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  <c r="AP9863" s="3"/>
      <c r="AQ9863" s="3"/>
      <c r="AR9863" s="3"/>
      <c r="AS9863" s="3"/>
    </row>
    <row r="9864" spans="2:45" s="4" customFormat="1"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  <c r="AP9864" s="3"/>
      <c r="AQ9864" s="3"/>
      <c r="AR9864" s="3"/>
      <c r="AS9864" s="3"/>
    </row>
    <row r="9865" spans="2:45" s="4" customFormat="1"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  <c r="AP9865" s="3"/>
      <c r="AQ9865" s="3"/>
      <c r="AR9865" s="3"/>
      <c r="AS9865" s="3"/>
    </row>
    <row r="9866" spans="2:45" s="4" customFormat="1"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  <c r="AP9866" s="3"/>
      <c r="AQ9866" s="3"/>
      <c r="AR9866" s="3"/>
      <c r="AS9866" s="3"/>
    </row>
    <row r="9867" spans="2:45" s="4" customFormat="1"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  <c r="AP9867" s="3"/>
      <c r="AQ9867" s="3"/>
      <c r="AR9867" s="3"/>
      <c r="AS9867" s="3"/>
    </row>
    <row r="9868" spans="2:45" s="4" customFormat="1"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  <c r="AP9868" s="3"/>
      <c r="AQ9868" s="3"/>
      <c r="AR9868" s="3"/>
      <c r="AS9868" s="3"/>
    </row>
    <row r="9869" spans="2:45" s="4" customFormat="1"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  <c r="AP9869" s="3"/>
      <c r="AQ9869" s="3"/>
      <c r="AR9869" s="3"/>
      <c r="AS9869" s="3"/>
    </row>
    <row r="9870" spans="2:45" s="4" customFormat="1"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  <c r="AP9870" s="3"/>
      <c r="AQ9870" s="3"/>
      <c r="AR9870" s="3"/>
      <c r="AS9870" s="3"/>
    </row>
    <row r="9871" spans="2:45" s="4" customFormat="1"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  <c r="AP9871" s="3"/>
      <c r="AQ9871" s="3"/>
      <c r="AR9871" s="3"/>
      <c r="AS9871" s="3"/>
    </row>
    <row r="9872" spans="2:45" s="4" customFormat="1"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  <c r="AP9872" s="3"/>
      <c r="AQ9872" s="3"/>
      <c r="AR9872" s="3"/>
      <c r="AS9872" s="3"/>
    </row>
    <row r="9873" spans="2:45" s="4" customFormat="1"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  <c r="AP9873" s="3"/>
      <c r="AQ9873" s="3"/>
      <c r="AR9873" s="3"/>
      <c r="AS9873" s="3"/>
    </row>
    <row r="9874" spans="2:45" s="4" customFormat="1"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  <c r="AP9874" s="3"/>
      <c r="AQ9874" s="3"/>
      <c r="AR9874" s="3"/>
      <c r="AS9874" s="3"/>
    </row>
    <row r="9875" spans="2:45" s="4" customFormat="1"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  <c r="AP9875" s="3"/>
      <c r="AQ9875" s="3"/>
      <c r="AR9875" s="3"/>
      <c r="AS9875" s="3"/>
    </row>
    <row r="9876" spans="2:45" s="4" customFormat="1"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  <c r="AP9876" s="3"/>
      <c r="AQ9876" s="3"/>
      <c r="AR9876" s="3"/>
      <c r="AS9876" s="3"/>
    </row>
    <row r="9877" spans="2:45" s="4" customFormat="1"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  <c r="AP9877" s="3"/>
      <c r="AQ9877" s="3"/>
      <c r="AR9877" s="3"/>
      <c r="AS9877" s="3"/>
    </row>
    <row r="9878" spans="2:45" s="4" customFormat="1"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  <c r="AP9878" s="3"/>
      <c r="AQ9878" s="3"/>
      <c r="AR9878" s="3"/>
      <c r="AS9878" s="3"/>
    </row>
    <row r="9879" spans="2:45" s="4" customFormat="1"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  <c r="AP9879" s="3"/>
      <c r="AQ9879" s="3"/>
      <c r="AR9879" s="3"/>
      <c r="AS9879" s="3"/>
    </row>
    <row r="9880" spans="2:45" s="4" customFormat="1"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  <c r="AP9880" s="3"/>
      <c r="AQ9880" s="3"/>
      <c r="AR9880" s="3"/>
      <c r="AS9880" s="3"/>
    </row>
    <row r="9881" spans="2:45" s="4" customFormat="1"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  <c r="AP9881" s="3"/>
      <c r="AQ9881" s="3"/>
      <c r="AR9881" s="3"/>
      <c r="AS9881" s="3"/>
    </row>
    <row r="9882" spans="2:45" s="4" customFormat="1"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  <c r="AP9882" s="3"/>
      <c r="AQ9882" s="3"/>
      <c r="AR9882" s="3"/>
      <c r="AS9882" s="3"/>
    </row>
    <row r="9883" spans="2:45" s="4" customFormat="1"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  <c r="AP9883" s="3"/>
      <c r="AQ9883" s="3"/>
      <c r="AR9883" s="3"/>
      <c r="AS9883" s="3"/>
    </row>
    <row r="9884" spans="2:45" s="4" customFormat="1"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  <c r="AP9884" s="3"/>
      <c r="AQ9884" s="3"/>
      <c r="AR9884" s="3"/>
      <c r="AS9884" s="3"/>
    </row>
    <row r="9885" spans="2:45" s="4" customFormat="1"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  <c r="AP9885" s="3"/>
      <c r="AQ9885" s="3"/>
      <c r="AR9885" s="3"/>
      <c r="AS9885" s="3"/>
    </row>
    <row r="9886" spans="2:45" s="4" customFormat="1"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  <c r="AP9886" s="3"/>
      <c r="AQ9886" s="3"/>
      <c r="AR9886" s="3"/>
      <c r="AS9886" s="3"/>
    </row>
    <row r="9887" spans="2:45" s="4" customFormat="1"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  <c r="AP9887" s="3"/>
      <c r="AQ9887" s="3"/>
      <c r="AR9887" s="3"/>
      <c r="AS9887" s="3"/>
    </row>
    <row r="9888" spans="2:45" s="4" customFormat="1"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  <c r="AP9888" s="3"/>
      <c r="AQ9888" s="3"/>
      <c r="AR9888" s="3"/>
      <c r="AS9888" s="3"/>
    </row>
    <row r="9889" spans="2:45" s="4" customFormat="1"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  <c r="AP9889" s="3"/>
      <c r="AQ9889" s="3"/>
      <c r="AR9889" s="3"/>
      <c r="AS9889" s="3"/>
    </row>
    <row r="9890" spans="2:45" s="4" customFormat="1"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  <c r="AP9890" s="3"/>
      <c r="AQ9890" s="3"/>
      <c r="AR9890" s="3"/>
      <c r="AS9890" s="3"/>
    </row>
    <row r="9891" spans="2:45" s="4" customFormat="1"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  <c r="AP9891" s="3"/>
      <c r="AQ9891" s="3"/>
      <c r="AR9891" s="3"/>
      <c r="AS9891" s="3"/>
    </row>
    <row r="9892" spans="2:45" s="4" customFormat="1"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  <c r="AP9892" s="3"/>
      <c r="AQ9892" s="3"/>
      <c r="AR9892" s="3"/>
      <c r="AS9892" s="3"/>
    </row>
    <row r="9893" spans="2:45" s="4" customFormat="1"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  <c r="AP9893" s="3"/>
      <c r="AQ9893" s="3"/>
      <c r="AR9893" s="3"/>
      <c r="AS9893" s="3"/>
    </row>
    <row r="9894" spans="2:45" s="4" customFormat="1"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/>
    </row>
    <row r="9895" spans="2:45" s="4" customFormat="1"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  <c r="AP9895" s="3"/>
      <c r="AQ9895" s="3"/>
      <c r="AR9895" s="3"/>
      <c r="AS9895" s="3"/>
    </row>
    <row r="9896" spans="2:45" s="4" customFormat="1"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  <c r="AP9896" s="3"/>
      <c r="AQ9896" s="3"/>
      <c r="AR9896" s="3"/>
      <c r="AS9896" s="3"/>
    </row>
    <row r="9897" spans="2:45" s="4" customFormat="1"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  <c r="AP9897" s="3"/>
      <c r="AQ9897" s="3"/>
      <c r="AR9897" s="3"/>
      <c r="AS9897" s="3"/>
    </row>
    <row r="9898" spans="2:45" s="4" customFormat="1"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  <c r="AP9898" s="3"/>
      <c r="AQ9898" s="3"/>
      <c r="AR9898" s="3"/>
      <c r="AS9898" s="3"/>
    </row>
    <row r="9899" spans="2:45" s="4" customFormat="1"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  <c r="AP9899" s="3"/>
      <c r="AQ9899" s="3"/>
      <c r="AR9899" s="3"/>
      <c r="AS9899" s="3"/>
    </row>
    <row r="9900" spans="2:45" s="4" customFormat="1"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  <c r="AP9900" s="3"/>
      <c r="AQ9900" s="3"/>
      <c r="AR9900" s="3"/>
      <c r="AS9900" s="3"/>
    </row>
    <row r="9901" spans="2:45" s="4" customFormat="1"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  <c r="AP9901" s="3"/>
      <c r="AQ9901" s="3"/>
      <c r="AR9901" s="3"/>
      <c r="AS9901" s="3"/>
    </row>
    <row r="9902" spans="2:45" s="4" customFormat="1"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  <c r="AP9902" s="3"/>
      <c r="AQ9902" s="3"/>
      <c r="AR9902" s="3"/>
      <c r="AS9902" s="3"/>
    </row>
    <row r="9903" spans="2:45" s="4" customFormat="1"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  <c r="AP9903" s="3"/>
      <c r="AQ9903" s="3"/>
      <c r="AR9903" s="3"/>
      <c r="AS9903" s="3"/>
    </row>
    <row r="9904" spans="2:45" s="4" customFormat="1"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  <c r="AP9904" s="3"/>
      <c r="AQ9904" s="3"/>
      <c r="AR9904" s="3"/>
      <c r="AS9904" s="3"/>
    </row>
    <row r="9905" spans="2:45" s="4" customFormat="1"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  <c r="AP9905" s="3"/>
      <c r="AQ9905" s="3"/>
      <c r="AR9905" s="3"/>
      <c r="AS9905" s="3"/>
    </row>
    <row r="9906" spans="2:45" s="4" customFormat="1"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  <c r="AP9906" s="3"/>
      <c r="AQ9906" s="3"/>
      <c r="AR9906" s="3"/>
      <c r="AS9906" s="3"/>
    </row>
    <row r="9907" spans="2:45" s="4" customFormat="1"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  <c r="AP9907" s="3"/>
      <c r="AQ9907" s="3"/>
      <c r="AR9907" s="3"/>
      <c r="AS9907" s="3"/>
    </row>
    <row r="9908" spans="2:45" s="4" customFormat="1"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  <c r="AP9908" s="3"/>
      <c r="AQ9908" s="3"/>
      <c r="AR9908" s="3"/>
      <c r="AS9908" s="3"/>
    </row>
    <row r="9909" spans="2:45" s="4" customFormat="1"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  <c r="AP9909" s="3"/>
      <c r="AQ9909" s="3"/>
      <c r="AR9909" s="3"/>
      <c r="AS9909" s="3"/>
    </row>
    <row r="9910" spans="2:45" s="4" customFormat="1"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  <c r="AP9910" s="3"/>
      <c r="AQ9910" s="3"/>
      <c r="AR9910" s="3"/>
      <c r="AS9910" s="3"/>
    </row>
    <row r="9911" spans="2:45" s="4" customFormat="1"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  <c r="AP9911" s="3"/>
      <c r="AQ9911" s="3"/>
      <c r="AR9911" s="3"/>
      <c r="AS9911" s="3"/>
    </row>
    <row r="9912" spans="2:45" s="4" customFormat="1"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  <c r="AP9912" s="3"/>
      <c r="AQ9912" s="3"/>
      <c r="AR9912" s="3"/>
      <c r="AS9912" s="3"/>
    </row>
    <row r="9913" spans="2:45" s="4" customFormat="1"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  <c r="AP9913" s="3"/>
      <c r="AQ9913" s="3"/>
      <c r="AR9913" s="3"/>
      <c r="AS9913" s="3"/>
    </row>
    <row r="9914" spans="2:45" s="4" customFormat="1"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  <c r="AP9914" s="3"/>
      <c r="AQ9914" s="3"/>
      <c r="AR9914" s="3"/>
      <c r="AS9914" s="3"/>
    </row>
    <row r="9915" spans="2:45" s="4" customFormat="1"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  <c r="AP9915" s="3"/>
      <c r="AQ9915" s="3"/>
      <c r="AR9915" s="3"/>
      <c r="AS9915" s="3"/>
    </row>
    <row r="9916" spans="2:45" s="4" customFormat="1"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  <c r="AP9916" s="3"/>
      <c r="AQ9916" s="3"/>
      <c r="AR9916" s="3"/>
      <c r="AS9916" s="3"/>
    </row>
    <row r="9917" spans="2:45" s="4" customFormat="1"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  <c r="AP9917" s="3"/>
      <c r="AQ9917" s="3"/>
      <c r="AR9917" s="3"/>
      <c r="AS9917" s="3"/>
    </row>
    <row r="9918" spans="2:45" s="4" customFormat="1"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  <c r="AP9918" s="3"/>
      <c r="AQ9918" s="3"/>
      <c r="AR9918" s="3"/>
      <c r="AS9918" s="3"/>
    </row>
    <row r="9919" spans="2:45" s="4" customFormat="1"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  <c r="AP9919" s="3"/>
      <c r="AQ9919" s="3"/>
      <c r="AR9919" s="3"/>
      <c r="AS9919" s="3"/>
    </row>
    <row r="9920" spans="2:45" s="4" customFormat="1"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  <c r="AP9920" s="3"/>
      <c r="AQ9920" s="3"/>
      <c r="AR9920" s="3"/>
      <c r="AS9920" s="3"/>
    </row>
    <row r="9921" spans="2:45" s="4" customFormat="1"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  <c r="AP9921" s="3"/>
      <c r="AQ9921" s="3"/>
      <c r="AR9921" s="3"/>
      <c r="AS9921" s="3"/>
    </row>
    <row r="9922" spans="2:45" s="4" customFormat="1"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  <c r="AP9922" s="3"/>
      <c r="AQ9922" s="3"/>
      <c r="AR9922" s="3"/>
      <c r="AS9922" s="3"/>
    </row>
    <row r="9923" spans="2:45" s="4" customFormat="1"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  <c r="AP9923" s="3"/>
      <c r="AQ9923" s="3"/>
      <c r="AR9923" s="3"/>
      <c r="AS9923" s="3"/>
    </row>
    <row r="9924" spans="2:45" s="4" customFormat="1"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  <c r="AP9924" s="3"/>
      <c r="AQ9924" s="3"/>
      <c r="AR9924" s="3"/>
      <c r="AS9924" s="3"/>
    </row>
    <row r="9925" spans="2:45" s="4" customFormat="1"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  <c r="AP9925" s="3"/>
      <c r="AQ9925" s="3"/>
      <c r="AR9925" s="3"/>
      <c r="AS9925" s="3"/>
    </row>
    <row r="9926" spans="2:45" s="4" customFormat="1"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  <c r="AP9926" s="3"/>
      <c r="AQ9926" s="3"/>
      <c r="AR9926" s="3"/>
      <c r="AS9926" s="3"/>
    </row>
    <row r="9927" spans="2:45" s="4" customFormat="1"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  <c r="AP9927" s="3"/>
      <c r="AQ9927" s="3"/>
      <c r="AR9927" s="3"/>
      <c r="AS9927" s="3"/>
    </row>
    <row r="9928" spans="2:45" s="4" customFormat="1"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  <c r="AP9928" s="3"/>
      <c r="AQ9928" s="3"/>
      <c r="AR9928" s="3"/>
      <c r="AS9928" s="3"/>
    </row>
    <row r="9929" spans="2:45" s="4" customFormat="1"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  <c r="AP9929" s="3"/>
      <c r="AQ9929" s="3"/>
      <c r="AR9929" s="3"/>
      <c r="AS9929" s="3"/>
    </row>
    <row r="9930" spans="2:45" s="4" customFormat="1"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  <c r="AP9930" s="3"/>
      <c r="AQ9930" s="3"/>
      <c r="AR9930" s="3"/>
      <c r="AS9930" s="3"/>
    </row>
    <row r="9931" spans="2:45" s="4" customFormat="1"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  <c r="AP9931" s="3"/>
      <c r="AQ9931" s="3"/>
      <c r="AR9931" s="3"/>
      <c r="AS9931" s="3"/>
    </row>
    <row r="9932" spans="2:45" s="4" customFormat="1"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  <c r="AP9932" s="3"/>
      <c r="AQ9932" s="3"/>
      <c r="AR9932" s="3"/>
      <c r="AS9932" s="3"/>
    </row>
    <row r="9933" spans="2:45" s="4" customFormat="1"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  <c r="AP9933" s="3"/>
      <c r="AQ9933" s="3"/>
      <c r="AR9933" s="3"/>
      <c r="AS9933" s="3"/>
    </row>
    <row r="9934" spans="2:45" s="4" customFormat="1"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  <c r="AP9934" s="3"/>
      <c r="AQ9934" s="3"/>
      <c r="AR9934" s="3"/>
      <c r="AS9934" s="3"/>
    </row>
    <row r="9935" spans="2:45" s="4" customFormat="1"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  <c r="AP9935" s="3"/>
      <c r="AQ9935" s="3"/>
      <c r="AR9935" s="3"/>
      <c r="AS9935" s="3"/>
    </row>
    <row r="9936" spans="2:45" s="4" customFormat="1"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  <c r="AP9936" s="3"/>
      <c r="AQ9936" s="3"/>
      <c r="AR9936" s="3"/>
      <c r="AS9936" s="3"/>
    </row>
    <row r="9937" spans="2:45" s="4" customFormat="1"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  <c r="AP9937" s="3"/>
      <c r="AQ9937" s="3"/>
      <c r="AR9937" s="3"/>
      <c r="AS9937" s="3"/>
    </row>
    <row r="9938" spans="2:45" s="4" customFormat="1"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  <c r="AP9938" s="3"/>
      <c r="AQ9938" s="3"/>
      <c r="AR9938" s="3"/>
      <c r="AS9938" s="3"/>
    </row>
    <row r="9939" spans="2:45" s="4" customFormat="1"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  <c r="AP9939" s="3"/>
      <c r="AQ9939" s="3"/>
      <c r="AR9939" s="3"/>
      <c r="AS9939" s="3"/>
    </row>
    <row r="9940" spans="2:45" s="4" customFormat="1"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  <c r="AP9940" s="3"/>
      <c r="AQ9940" s="3"/>
      <c r="AR9940" s="3"/>
      <c r="AS9940" s="3"/>
    </row>
    <row r="9941" spans="2:45" s="4" customFormat="1"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  <c r="AP9941" s="3"/>
      <c r="AQ9941" s="3"/>
      <c r="AR9941" s="3"/>
      <c r="AS9941" s="3"/>
    </row>
    <row r="9942" spans="2:45" s="4" customFormat="1"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  <c r="AP9942" s="3"/>
      <c r="AQ9942" s="3"/>
      <c r="AR9942" s="3"/>
      <c r="AS9942" s="3"/>
    </row>
    <row r="9943" spans="2:45" s="4" customFormat="1"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  <c r="AP9943" s="3"/>
      <c r="AQ9943" s="3"/>
      <c r="AR9943" s="3"/>
      <c r="AS9943" s="3"/>
    </row>
    <row r="9944" spans="2:45" s="4" customFormat="1"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  <c r="AP9944" s="3"/>
      <c r="AQ9944" s="3"/>
      <c r="AR9944" s="3"/>
      <c r="AS9944" s="3"/>
    </row>
    <row r="9945" spans="2:45" s="4" customFormat="1"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  <c r="AP9945" s="3"/>
      <c r="AQ9945" s="3"/>
      <c r="AR9945" s="3"/>
      <c r="AS9945" s="3"/>
    </row>
    <row r="9946" spans="2:45" s="4" customFormat="1"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  <c r="AP9946" s="3"/>
      <c r="AQ9946" s="3"/>
      <c r="AR9946" s="3"/>
      <c r="AS9946" s="3"/>
    </row>
    <row r="9947" spans="2:45" s="4" customFormat="1"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  <c r="AP9947" s="3"/>
      <c r="AQ9947" s="3"/>
      <c r="AR9947" s="3"/>
      <c r="AS9947" s="3"/>
    </row>
    <row r="9948" spans="2:45" s="4" customFormat="1"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  <c r="AP9948" s="3"/>
      <c r="AQ9948" s="3"/>
      <c r="AR9948" s="3"/>
      <c r="AS9948" s="3"/>
    </row>
    <row r="9949" spans="2:45" s="4" customFormat="1"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  <c r="AP9949" s="3"/>
      <c r="AQ9949" s="3"/>
      <c r="AR9949" s="3"/>
      <c r="AS9949" s="3"/>
    </row>
    <row r="9950" spans="2:45" s="4" customFormat="1"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  <c r="AP9950" s="3"/>
      <c r="AQ9950" s="3"/>
      <c r="AR9950" s="3"/>
      <c r="AS9950" s="3"/>
    </row>
    <row r="9951" spans="2:45" s="4" customFormat="1"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  <c r="AP9951" s="3"/>
      <c r="AQ9951" s="3"/>
      <c r="AR9951" s="3"/>
      <c r="AS9951" s="3"/>
    </row>
    <row r="9952" spans="2:45" s="4" customFormat="1"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  <c r="AP9952" s="3"/>
      <c r="AQ9952" s="3"/>
      <c r="AR9952" s="3"/>
      <c r="AS9952" s="3"/>
    </row>
    <row r="9953" spans="2:45" s="4" customFormat="1"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  <c r="AP9953" s="3"/>
      <c r="AQ9953" s="3"/>
      <c r="AR9953" s="3"/>
      <c r="AS9953" s="3"/>
    </row>
    <row r="9954" spans="2:45" s="4" customFormat="1"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  <c r="AP9954" s="3"/>
      <c r="AQ9954" s="3"/>
      <c r="AR9954" s="3"/>
      <c r="AS9954" s="3"/>
    </row>
    <row r="9955" spans="2:45" s="4" customFormat="1"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  <c r="AP9955" s="3"/>
      <c r="AQ9955" s="3"/>
      <c r="AR9955" s="3"/>
      <c r="AS9955" s="3"/>
    </row>
    <row r="9956" spans="2:45" s="4" customFormat="1"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  <c r="AP9956" s="3"/>
      <c r="AQ9956" s="3"/>
      <c r="AR9956" s="3"/>
      <c r="AS9956" s="3"/>
    </row>
    <row r="9957" spans="2:45" s="4" customFormat="1"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  <c r="AP9957" s="3"/>
      <c r="AQ9957" s="3"/>
      <c r="AR9957" s="3"/>
      <c r="AS9957" s="3"/>
    </row>
    <row r="9958" spans="2:45" s="4" customFormat="1"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  <c r="AP9958" s="3"/>
      <c r="AQ9958" s="3"/>
      <c r="AR9958" s="3"/>
      <c r="AS9958" s="3"/>
    </row>
    <row r="9959" spans="2:45" s="4" customFormat="1"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  <c r="AP9959" s="3"/>
      <c r="AQ9959" s="3"/>
      <c r="AR9959" s="3"/>
      <c r="AS9959" s="3"/>
    </row>
    <row r="9960" spans="2:45" s="4" customFormat="1"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  <c r="AP9960" s="3"/>
      <c r="AQ9960" s="3"/>
      <c r="AR9960" s="3"/>
      <c r="AS9960" s="3"/>
    </row>
    <row r="9961" spans="2:45" s="4" customFormat="1"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  <c r="AP9961" s="3"/>
      <c r="AQ9961" s="3"/>
      <c r="AR9961" s="3"/>
      <c r="AS9961" s="3"/>
    </row>
    <row r="9962" spans="2:45" s="4" customFormat="1"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  <c r="AP9962" s="3"/>
      <c r="AQ9962" s="3"/>
      <c r="AR9962" s="3"/>
      <c r="AS9962" s="3"/>
    </row>
    <row r="9963" spans="2:45" s="4" customFormat="1"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  <c r="AP9963" s="3"/>
      <c r="AQ9963" s="3"/>
      <c r="AR9963" s="3"/>
      <c r="AS9963" s="3"/>
    </row>
    <row r="9964" spans="2:45" s="4" customFormat="1"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  <c r="AP9964" s="3"/>
      <c r="AQ9964" s="3"/>
      <c r="AR9964" s="3"/>
      <c r="AS9964" s="3"/>
    </row>
    <row r="9965" spans="2:45" s="4" customFormat="1"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  <c r="AP9965" s="3"/>
      <c r="AQ9965" s="3"/>
      <c r="AR9965" s="3"/>
      <c r="AS9965" s="3"/>
    </row>
    <row r="9966" spans="2:45" s="4" customFormat="1"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  <c r="AP9966" s="3"/>
      <c r="AQ9966" s="3"/>
      <c r="AR9966" s="3"/>
      <c r="AS9966" s="3"/>
    </row>
    <row r="9967" spans="2:45" s="4" customFormat="1"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  <c r="AP9967" s="3"/>
      <c r="AQ9967" s="3"/>
      <c r="AR9967" s="3"/>
      <c r="AS9967" s="3"/>
    </row>
    <row r="9968" spans="2:45" s="4" customFormat="1"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  <c r="AP9968" s="3"/>
      <c r="AQ9968" s="3"/>
      <c r="AR9968" s="3"/>
      <c r="AS9968" s="3"/>
    </row>
    <row r="9969" spans="2:45" s="4" customFormat="1"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  <c r="AP9969" s="3"/>
      <c r="AQ9969" s="3"/>
      <c r="AR9969" s="3"/>
      <c r="AS9969" s="3"/>
    </row>
    <row r="9970" spans="2:45" s="4" customFormat="1"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  <c r="AP9970" s="3"/>
      <c r="AQ9970" s="3"/>
      <c r="AR9970" s="3"/>
      <c r="AS9970" s="3"/>
    </row>
    <row r="9971" spans="2:45" s="4" customFormat="1"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  <c r="AP9971" s="3"/>
      <c r="AQ9971" s="3"/>
      <c r="AR9971" s="3"/>
      <c r="AS9971" s="3"/>
    </row>
    <row r="9972" spans="2:45" s="4" customFormat="1"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  <c r="AP9972" s="3"/>
      <c r="AQ9972" s="3"/>
      <c r="AR9972" s="3"/>
      <c r="AS9972" s="3"/>
    </row>
    <row r="9973" spans="2:45" s="4" customFormat="1"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  <c r="AP9973" s="3"/>
      <c r="AQ9973" s="3"/>
      <c r="AR9973" s="3"/>
      <c r="AS9973" s="3"/>
    </row>
    <row r="9974" spans="2:45" s="4" customFormat="1"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  <c r="AP9974" s="3"/>
      <c r="AQ9974" s="3"/>
      <c r="AR9974" s="3"/>
      <c r="AS9974" s="3"/>
    </row>
    <row r="9975" spans="2:45" s="4" customFormat="1"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  <c r="AP9975" s="3"/>
      <c r="AQ9975" s="3"/>
      <c r="AR9975" s="3"/>
      <c r="AS9975" s="3"/>
    </row>
    <row r="9976" spans="2:45" s="4" customFormat="1"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  <c r="AP9976" s="3"/>
      <c r="AQ9976" s="3"/>
      <c r="AR9976" s="3"/>
      <c r="AS9976" s="3"/>
    </row>
    <row r="9977" spans="2:45" s="4" customFormat="1"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  <c r="AP9977" s="3"/>
      <c r="AQ9977" s="3"/>
      <c r="AR9977" s="3"/>
      <c r="AS9977" s="3"/>
    </row>
    <row r="9978" spans="2:45" s="4" customFormat="1"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  <c r="AP9978" s="3"/>
      <c r="AQ9978" s="3"/>
      <c r="AR9978" s="3"/>
      <c r="AS9978" s="3"/>
    </row>
    <row r="9979" spans="2:45" s="4" customFormat="1"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  <c r="AP9979" s="3"/>
      <c r="AQ9979" s="3"/>
      <c r="AR9979" s="3"/>
      <c r="AS9979" s="3"/>
    </row>
    <row r="9980" spans="2:45" s="4" customFormat="1"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  <c r="AP9980" s="3"/>
      <c r="AQ9980" s="3"/>
      <c r="AR9980" s="3"/>
      <c r="AS9980" s="3"/>
    </row>
    <row r="9981" spans="2:45" s="4" customFormat="1"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  <c r="AP9981" s="3"/>
      <c r="AQ9981" s="3"/>
      <c r="AR9981" s="3"/>
      <c r="AS9981" s="3"/>
    </row>
    <row r="9982" spans="2:45" s="4" customFormat="1"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  <c r="AP9982" s="3"/>
      <c r="AQ9982" s="3"/>
      <c r="AR9982" s="3"/>
      <c r="AS9982" s="3"/>
    </row>
    <row r="9983" spans="2:45" s="4" customFormat="1"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  <c r="AP9983" s="3"/>
      <c r="AQ9983" s="3"/>
      <c r="AR9983" s="3"/>
      <c r="AS9983" s="3"/>
    </row>
    <row r="9984" spans="2:45" s="4" customFormat="1"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  <c r="AP9984" s="3"/>
      <c r="AQ9984" s="3"/>
      <c r="AR9984" s="3"/>
      <c r="AS9984" s="3"/>
    </row>
    <row r="9985" spans="2:45" s="4" customFormat="1"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  <c r="AP9985" s="3"/>
      <c r="AQ9985" s="3"/>
      <c r="AR9985" s="3"/>
      <c r="AS9985" s="3"/>
    </row>
    <row r="9986" spans="2:45" s="4" customFormat="1"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  <c r="AP9986" s="3"/>
      <c r="AQ9986" s="3"/>
      <c r="AR9986" s="3"/>
      <c r="AS9986" s="3"/>
    </row>
    <row r="9987" spans="2:45" s="4" customFormat="1"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  <c r="AP9987" s="3"/>
      <c r="AQ9987" s="3"/>
      <c r="AR9987" s="3"/>
      <c r="AS9987" s="3"/>
    </row>
    <row r="9988" spans="2:45" s="4" customFormat="1"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  <c r="AP9988" s="3"/>
      <c r="AQ9988" s="3"/>
      <c r="AR9988" s="3"/>
      <c r="AS9988" s="3"/>
    </row>
    <row r="9989" spans="2:45" s="4" customFormat="1"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  <c r="AP9989" s="3"/>
      <c r="AQ9989" s="3"/>
      <c r="AR9989" s="3"/>
      <c r="AS9989" s="3"/>
    </row>
    <row r="9990" spans="2:45" s="4" customFormat="1"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  <c r="AP9990" s="3"/>
      <c r="AQ9990" s="3"/>
      <c r="AR9990" s="3"/>
      <c r="AS9990" s="3"/>
    </row>
    <row r="9991" spans="2:45" s="4" customFormat="1"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  <c r="AP9991" s="3"/>
      <c r="AQ9991" s="3"/>
      <c r="AR9991" s="3"/>
      <c r="AS9991" s="3"/>
    </row>
    <row r="9992" spans="2:45" s="4" customFormat="1"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  <c r="AP9992" s="3"/>
      <c r="AQ9992" s="3"/>
      <c r="AR9992" s="3"/>
      <c r="AS9992" s="3"/>
    </row>
    <row r="9993" spans="2:45" s="4" customFormat="1"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  <c r="AP9993" s="3"/>
      <c r="AQ9993" s="3"/>
      <c r="AR9993" s="3"/>
      <c r="AS9993" s="3"/>
    </row>
    <row r="9994" spans="2:45" s="4" customFormat="1"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  <c r="AP9994" s="3"/>
      <c r="AQ9994" s="3"/>
      <c r="AR9994" s="3"/>
      <c r="AS9994" s="3"/>
    </row>
    <row r="9995" spans="2:45" s="4" customFormat="1"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  <c r="AP9995" s="3"/>
      <c r="AQ9995" s="3"/>
      <c r="AR9995" s="3"/>
      <c r="AS9995" s="3"/>
    </row>
    <row r="9996" spans="2:45" s="4" customFormat="1"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  <c r="AP9996" s="3"/>
      <c r="AQ9996" s="3"/>
      <c r="AR9996" s="3"/>
      <c r="AS9996" s="3"/>
    </row>
    <row r="9997" spans="2:45" s="4" customFormat="1"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  <c r="AP9997" s="3"/>
      <c r="AQ9997" s="3"/>
      <c r="AR9997" s="3"/>
      <c r="AS9997" s="3"/>
    </row>
    <row r="9998" spans="2:45" s="4" customFormat="1"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  <c r="AP9998" s="3"/>
      <c r="AQ9998" s="3"/>
      <c r="AR9998" s="3"/>
      <c r="AS9998" s="3"/>
    </row>
    <row r="9999" spans="2:45" s="4" customFormat="1"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  <c r="AP9999" s="3"/>
      <c r="AQ9999" s="3"/>
      <c r="AR9999" s="3"/>
      <c r="AS9999" s="3"/>
    </row>
    <row r="10000" spans="2:45" s="4" customFormat="1"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  <c r="AP10000" s="3"/>
      <c r="AQ10000" s="3"/>
      <c r="AR10000" s="3"/>
      <c r="AS10000" s="3"/>
    </row>
    <row r="10001" spans="2:45" s="4" customFormat="1"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  <c r="AP10001" s="3"/>
      <c r="AQ10001" s="3"/>
      <c r="AR10001" s="3"/>
      <c r="AS10001" s="3"/>
    </row>
    <row r="10002" spans="2:45" s="4" customFormat="1"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  <c r="AP10002" s="3"/>
      <c r="AQ10002" s="3"/>
      <c r="AR10002" s="3"/>
      <c r="AS10002" s="3"/>
    </row>
    <row r="10003" spans="2:45" s="4" customFormat="1"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  <c r="AP10003" s="3"/>
      <c r="AQ10003" s="3"/>
      <c r="AR10003" s="3"/>
      <c r="AS10003" s="3"/>
    </row>
    <row r="10004" spans="2:45" s="4" customFormat="1"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  <c r="AP10004" s="3"/>
      <c r="AQ10004" s="3"/>
      <c r="AR10004" s="3"/>
      <c r="AS10004" s="3"/>
    </row>
    <row r="10005" spans="2:45" s="4" customFormat="1"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  <c r="AP10005" s="3"/>
      <c r="AQ10005" s="3"/>
      <c r="AR10005" s="3"/>
      <c r="AS10005" s="3"/>
    </row>
    <row r="10006" spans="2:45" s="4" customFormat="1"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  <c r="AP10006" s="3"/>
      <c r="AQ10006" s="3"/>
      <c r="AR10006" s="3"/>
      <c r="AS10006" s="3"/>
    </row>
    <row r="10007" spans="2:45" s="4" customFormat="1"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  <c r="AP10007" s="3"/>
      <c r="AQ10007" s="3"/>
      <c r="AR10007" s="3"/>
      <c r="AS10007" s="3"/>
    </row>
    <row r="10008" spans="2:45" s="4" customFormat="1"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  <c r="AP10008" s="3"/>
      <c r="AQ10008" s="3"/>
      <c r="AR10008" s="3"/>
      <c r="AS10008" s="3"/>
    </row>
    <row r="10009" spans="2:45" s="4" customFormat="1"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  <c r="AP10009" s="3"/>
      <c r="AQ10009" s="3"/>
      <c r="AR10009" s="3"/>
      <c r="AS10009" s="3"/>
    </row>
    <row r="10010" spans="2:45" s="4" customFormat="1"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  <c r="AP10010" s="3"/>
      <c r="AQ10010" s="3"/>
      <c r="AR10010" s="3"/>
      <c r="AS10010" s="3"/>
    </row>
    <row r="10011" spans="2:45" s="4" customFormat="1"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  <c r="AP10011" s="3"/>
      <c r="AQ10011" s="3"/>
      <c r="AR10011" s="3"/>
      <c r="AS10011" s="3"/>
    </row>
    <row r="10012" spans="2:45" s="4" customFormat="1"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  <c r="AP10012" s="3"/>
      <c r="AQ10012" s="3"/>
      <c r="AR10012" s="3"/>
      <c r="AS10012" s="3"/>
    </row>
    <row r="10013" spans="2:45" s="4" customFormat="1"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  <c r="AP10013" s="3"/>
      <c r="AQ10013" s="3"/>
      <c r="AR10013" s="3"/>
      <c r="AS10013" s="3"/>
    </row>
    <row r="10014" spans="2:45" s="4" customFormat="1"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  <c r="AP10014" s="3"/>
      <c r="AQ10014" s="3"/>
      <c r="AR10014" s="3"/>
      <c r="AS10014" s="3"/>
    </row>
    <row r="10015" spans="2:45" s="4" customFormat="1"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  <c r="AP10015" s="3"/>
      <c r="AQ10015" s="3"/>
      <c r="AR10015" s="3"/>
      <c r="AS10015" s="3"/>
    </row>
    <row r="10016" spans="2:45" s="4" customFormat="1"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  <c r="AP10016" s="3"/>
      <c r="AQ10016" s="3"/>
      <c r="AR10016" s="3"/>
      <c r="AS10016" s="3"/>
    </row>
    <row r="10017" spans="2:45" s="4" customFormat="1"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  <c r="AP10017" s="3"/>
      <c r="AQ10017" s="3"/>
      <c r="AR10017" s="3"/>
      <c r="AS10017" s="3"/>
    </row>
    <row r="10018" spans="2:45" s="4" customFormat="1"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  <c r="AP10018" s="3"/>
      <c r="AQ10018" s="3"/>
      <c r="AR10018" s="3"/>
      <c r="AS10018" s="3"/>
    </row>
    <row r="10019" spans="2:45" s="4" customFormat="1"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  <c r="AP10019" s="3"/>
      <c r="AQ10019" s="3"/>
      <c r="AR10019" s="3"/>
      <c r="AS10019" s="3"/>
    </row>
    <row r="10020" spans="2:45" s="4" customFormat="1"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  <c r="AP10020" s="3"/>
      <c r="AQ10020" s="3"/>
      <c r="AR10020" s="3"/>
      <c r="AS10020" s="3"/>
    </row>
    <row r="10021" spans="2:45" s="4" customFormat="1"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  <c r="AP10021" s="3"/>
      <c r="AQ10021" s="3"/>
      <c r="AR10021" s="3"/>
      <c r="AS10021" s="3"/>
    </row>
    <row r="10022" spans="2:45" s="4" customFormat="1"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  <c r="AP10022" s="3"/>
      <c r="AQ10022" s="3"/>
      <c r="AR10022" s="3"/>
      <c r="AS10022" s="3"/>
    </row>
    <row r="10023" spans="2:45" s="4" customFormat="1"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  <c r="AP10023" s="3"/>
      <c r="AQ10023" s="3"/>
      <c r="AR10023" s="3"/>
      <c r="AS10023" s="3"/>
    </row>
    <row r="10024" spans="2:45" s="4" customFormat="1"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  <c r="AP10024" s="3"/>
      <c r="AQ10024" s="3"/>
      <c r="AR10024" s="3"/>
      <c r="AS10024" s="3"/>
    </row>
    <row r="10025" spans="2:45" s="4" customFormat="1"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  <c r="AP10025" s="3"/>
      <c r="AQ10025" s="3"/>
      <c r="AR10025" s="3"/>
      <c r="AS10025" s="3"/>
    </row>
    <row r="10026" spans="2:45" s="4" customFormat="1"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  <c r="AP10026" s="3"/>
      <c r="AQ10026" s="3"/>
      <c r="AR10026" s="3"/>
      <c r="AS10026" s="3"/>
    </row>
    <row r="10027" spans="2:45" s="4" customFormat="1"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  <c r="AP10027" s="3"/>
      <c r="AQ10027" s="3"/>
      <c r="AR10027" s="3"/>
      <c r="AS10027" s="3"/>
    </row>
    <row r="10028" spans="2:45" s="4" customFormat="1"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  <c r="AP10028" s="3"/>
      <c r="AQ10028" s="3"/>
      <c r="AR10028" s="3"/>
      <c r="AS10028" s="3"/>
    </row>
    <row r="10029" spans="2:45" s="4" customFormat="1"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  <c r="AP10029" s="3"/>
      <c r="AQ10029" s="3"/>
      <c r="AR10029" s="3"/>
      <c r="AS10029" s="3"/>
    </row>
    <row r="10030" spans="2:45" s="4" customFormat="1"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  <c r="AP10030" s="3"/>
      <c r="AQ10030" s="3"/>
      <c r="AR10030" s="3"/>
      <c r="AS10030" s="3"/>
    </row>
    <row r="10031" spans="2:45" s="4" customFormat="1"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  <c r="AP10031" s="3"/>
      <c r="AQ10031" s="3"/>
      <c r="AR10031" s="3"/>
      <c r="AS10031" s="3"/>
    </row>
    <row r="10032" spans="2:45" s="4" customFormat="1"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  <c r="AP10032" s="3"/>
      <c r="AQ10032" s="3"/>
      <c r="AR10032" s="3"/>
      <c r="AS10032" s="3"/>
    </row>
    <row r="10033" spans="2:45" s="4" customFormat="1"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  <c r="AP10033" s="3"/>
      <c r="AQ10033" s="3"/>
      <c r="AR10033" s="3"/>
      <c r="AS10033" s="3"/>
    </row>
    <row r="10034" spans="2:45" s="4" customFormat="1"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  <c r="AP10034" s="3"/>
      <c r="AQ10034" s="3"/>
      <c r="AR10034" s="3"/>
      <c r="AS10034" s="3"/>
    </row>
    <row r="10035" spans="2:45" s="4" customFormat="1"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  <c r="AP10035" s="3"/>
      <c r="AQ10035" s="3"/>
      <c r="AR10035" s="3"/>
      <c r="AS10035" s="3"/>
    </row>
    <row r="10036" spans="2:45" s="4" customFormat="1"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  <c r="AP10036" s="3"/>
      <c r="AQ10036" s="3"/>
      <c r="AR10036" s="3"/>
      <c r="AS10036" s="3"/>
    </row>
    <row r="10037" spans="2:45" s="4" customFormat="1"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  <c r="AP10037" s="3"/>
      <c r="AQ10037" s="3"/>
      <c r="AR10037" s="3"/>
      <c r="AS10037" s="3"/>
    </row>
    <row r="10038" spans="2:45" s="4" customFormat="1"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  <c r="AP10038" s="3"/>
      <c r="AQ10038" s="3"/>
      <c r="AR10038" s="3"/>
      <c r="AS10038" s="3"/>
    </row>
    <row r="10039" spans="2:45" s="4" customFormat="1"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  <c r="AP10039" s="3"/>
      <c r="AQ10039" s="3"/>
      <c r="AR10039" s="3"/>
      <c r="AS10039" s="3"/>
    </row>
    <row r="10040" spans="2:45" s="4" customFormat="1"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  <c r="AP10040" s="3"/>
      <c r="AQ10040" s="3"/>
      <c r="AR10040" s="3"/>
      <c r="AS10040" s="3"/>
    </row>
    <row r="10041" spans="2:45" s="4" customFormat="1"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  <c r="AP10041" s="3"/>
      <c r="AQ10041" s="3"/>
      <c r="AR10041" s="3"/>
      <c r="AS10041" s="3"/>
    </row>
    <row r="10042" spans="2:45" s="4" customFormat="1"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  <c r="AP10042" s="3"/>
      <c r="AQ10042" s="3"/>
      <c r="AR10042" s="3"/>
      <c r="AS10042" s="3"/>
    </row>
    <row r="10043" spans="2:45" s="4" customFormat="1"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  <c r="AP10043" s="3"/>
      <c r="AQ10043" s="3"/>
      <c r="AR10043" s="3"/>
      <c r="AS10043" s="3"/>
    </row>
    <row r="10044" spans="2:45" s="4" customFormat="1"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  <c r="AP10044" s="3"/>
      <c r="AQ10044" s="3"/>
      <c r="AR10044" s="3"/>
      <c r="AS10044" s="3"/>
    </row>
    <row r="10045" spans="2:45" s="4" customFormat="1"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  <c r="AP10045" s="3"/>
      <c r="AQ10045" s="3"/>
      <c r="AR10045" s="3"/>
      <c r="AS10045" s="3"/>
    </row>
    <row r="10046" spans="2:45" s="4" customFormat="1"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  <c r="AP10046" s="3"/>
      <c r="AQ10046" s="3"/>
      <c r="AR10046" s="3"/>
      <c r="AS10046" s="3"/>
    </row>
    <row r="10047" spans="2:45" s="4" customFormat="1"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  <c r="AP10047" s="3"/>
      <c r="AQ10047" s="3"/>
      <c r="AR10047" s="3"/>
      <c r="AS10047" s="3"/>
    </row>
    <row r="10048" spans="2:45" s="4" customFormat="1"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  <c r="AP10048" s="3"/>
      <c r="AQ10048" s="3"/>
      <c r="AR10048" s="3"/>
      <c r="AS10048" s="3"/>
    </row>
    <row r="10049" spans="2:45" s="4" customFormat="1"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  <c r="AP10049" s="3"/>
      <c r="AQ10049" s="3"/>
      <c r="AR10049" s="3"/>
      <c r="AS10049" s="3"/>
    </row>
    <row r="10050" spans="2:45" s="4" customFormat="1"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  <c r="AP10050" s="3"/>
      <c r="AQ10050" s="3"/>
      <c r="AR10050" s="3"/>
      <c r="AS10050" s="3"/>
    </row>
    <row r="10051" spans="2:45" s="4" customFormat="1"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  <c r="AP10051" s="3"/>
      <c r="AQ10051" s="3"/>
      <c r="AR10051" s="3"/>
      <c r="AS10051" s="3"/>
    </row>
    <row r="10052" spans="2:45" s="4" customFormat="1"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  <c r="AP10052" s="3"/>
      <c r="AQ10052" s="3"/>
      <c r="AR10052" s="3"/>
      <c r="AS10052" s="3"/>
    </row>
    <row r="10053" spans="2:45" s="4" customFormat="1"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  <c r="AP10053" s="3"/>
      <c r="AQ10053" s="3"/>
      <c r="AR10053" s="3"/>
      <c r="AS10053" s="3"/>
    </row>
    <row r="10054" spans="2:45" s="4" customFormat="1"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  <c r="AP10054" s="3"/>
      <c r="AQ10054" s="3"/>
      <c r="AR10054" s="3"/>
      <c r="AS10054" s="3"/>
    </row>
    <row r="10055" spans="2:45" s="4" customFormat="1"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  <c r="AP10055" s="3"/>
      <c r="AQ10055" s="3"/>
      <c r="AR10055" s="3"/>
      <c r="AS10055" s="3"/>
    </row>
    <row r="10056" spans="2:45" s="4" customFormat="1"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  <c r="AP10056" s="3"/>
      <c r="AQ10056" s="3"/>
      <c r="AR10056" s="3"/>
      <c r="AS10056" s="3"/>
    </row>
    <row r="10057" spans="2:45" s="4" customFormat="1"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  <c r="AP10057" s="3"/>
      <c r="AQ10057" s="3"/>
      <c r="AR10057" s="3"/>
      <c r="AS10057" s="3"/>
    </row>
    <row r="10058" spans="2:45" s="4" customFormat="1"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  <c r="AP10058" s="3"/>
      <c r="AQ10058" s="3"/>
      <c r="AR10058" s="3"/>
      <c r="AS10058" s="3"/>
    </row>
    <row r="10059" spans="2:45" s="4" customFormat="1"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  <c r="AP10059" s="3"/>
      <c r="AQ10059" s="3"/>
      <c r="AR10059" s="3"/>
      <c r="AS10059" s="3"/>
    </row>
    <row r="10060" spans="2:45" s="4" customFormat="1"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  <c r="AP10060" s="3"/>
      <c r="AQ10060" s="3"/>
      <c r="AR10060" s="3"/>
      <c r="AS10060" s="3"/>
    </row>
    <row r="10061" spans="2:45" s="4" customFormat="1"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  <c r="AP10061" s="3"/>
      <c r="AQ10061" s="3"/>
      <c r="AR10061" s="3"/>
      <c r="AS10061" s="3"/>
    </row>
    <row r="10062" spans="2:45" s="4" customFormat="1"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  <c r="AP10062" s="3"/>
      <c r="AQ10062" s="3"/>
      <c r="AR10062" s="3"/>
      <c r="AS10062" s="3"/>
    </row>
    <row r="10063" spans="2:45" s="4" customFormat="1"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  <c r="AP10063" s="3"/>
      <c r="AQ10063" s="3"/>
      <c r="AR10063" s="3"/>
      <c r="AS10063" s="3"/>
    </row>
    <row r="10064" spans="2:45" s="4" customFormat="1"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  <c r="AP10064" s="3"/>
      <c r="AQ10064" s="3"/>
      <c r="AR10064" s="3"/>
      <c r="AS10064" s="3"/>
    </row>
    <row r="10065" spans="2:45" s="4" customFormat="1"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  <c r="AP10065" s="3"/>
      <c r="AQ10065" s="3"/>
      <c r="AR10065" s="3"/>
      <c r="AS10065" s="3"/>
    </row>
    <row r="10066" spans="2:45" s="4" customFormat="1"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  <c r="AP10066" s="3"/>
      <c r="AQ10066" s="3"/>
      <c r="AR10066" s="3"/>
      <c r="AS10066" s="3"/>
    </row>
    <row r="10067" spans="2:45" s="4" customFormat="1"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  <c r="AP10067" s="3"/>
      <c r="AQ10067" s="3"/>
      <c r="AR10067" s="3"/>
      <c r="AS10067" s="3"/>
    </row>
    <row r="10068" spans="2:45" s="4" customFormat="1"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  <c r="AP10068" s="3"/>
      <c r="AQ10068" s="3"/>
      <c r="AR10068" s="3"/>
      <c r="AS10068" s="3"/>
    </row>
    <row r="10069" spans="2:45" s="4" customFormat="1"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  <c r="AP10069" s="3"/>
      <c r="AQ10069" s="3"/>
      <c r="AR10069" s="3"/>
      <c r="AS10069" s="3"/>
    </row>
    <row r="10070" spans="2:45" s="4" customFormat="1"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  <c r="AP10070" s="3"/>
      <c r="AQ10070" s="3"/>
      <c r="AR10070" s="3"/>
      <c r="AS10070" s="3"/>
    </row>
    <row r="10071" spans="2:45" s="4" customFormat="1"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  <c r="AP10071" s="3"/>
      <c r="AQ10071" s="3"/>
      <c r="AR10071" s="3"/>
      <c r="AS10071" s="3"/>
    </row>
    <row r="10072" spans="2:45" s="4" customFormat="1"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  <c r="AP10072" s="3"/>
      <c r="AQ10072" s="3"/>
      <c r="AR10072" s="3"/>
      <c r="AS10072" s="3"/>
    </row>
    <row r="10073" spans="2:45" s="4" customFormat="1"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  <c r="AP10073" s="3"/>
      <c r="AQ10073" s="3"/>
      <c r="AR10073" s="3"/>
      <c r="AS10073" s="3"/>
    </row>
    <row r="10074" spans="2:45" s="4" customFormat="1"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  <c r="AP10074" s="3"/>
      <c r="AQ10074" s="3"/>
      <c r="AR10074" s="3"/>
      <c r="AS10074" s="3"/>
    </row>
    <row r="10075" spans="2:45" s="4" customFormat="1"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  <c r="AP10075" s="3"/>
      <c r="AQ10075" s="3"/>
      <c r="AR10075" s="3"/>
      <c r="AS10075" s="3"/>
    </row>
    <row r="10076" spans="2:45" s="4" customFormat="1"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  <c r="AP10076" s="3"/>
      <c r="AQ10076" s="3"/>
      <c r="AR10076" s="3"/>
      <c r="AS10076" s="3"/>
    </row>
    <row r="10077" spans="2:45" s="4" customFormat="1"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  <c r="AP10077" s="3"/>
      <c r="AQ10077" s="3"/>
      <c r="AR10077" s="3"/>
      <c r="AS10077" s="3"/>
    </row>
    <row r="10078" spans="2:45" s="4" customFormat="1"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  <c r="AP10078" s="3"/>
      <c r="AQ10078" s="3"/>
      <c r="AR10078" s="3"/>
      <c r="AS10078" s="3"/>
    </row>
    <row r="10079" spans="2:45" s="4" customFormat="1"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  <c r="AP10079" s="3"/>
      <c r="AQ10079" s="3"/>
      <c r="AR10079" s="3"/>
      <c r="AS10079" s="3"/>
    </row>
    <row r="10080" spans="2:45" s="4" customFormat="1"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  <c r="AP10080" s="3"/>
      <c r="AQ10080" s="3"/>
      <c r="AR10080" s="3"/>
      <c r="AS10080" s="3"/>
    </row>
    <row r="10081" spans="2:45" s="4" customFormat="1"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  <c r="AP10081" s="3"/>
      <c r="AQ10081" s="3"/>
      <c r="AR10081" s="3"/>
      <c r="AS10081" s="3"/>
    </row>
    <row r="10082" spans="2:45" s="4" customFormat="1"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  <c r="AP10082" s="3"/>
      <c r="AQ10082" s="3"/>
      <c r="AR10082" s="3"/>
      <c r="AS10082" s="3"/>
    </row>
    <row r="10083" spans="2:45" s="4" customFormat="1"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  <c r="AP10083" s="3"/>
      <c r="AQ10083" s="3"/>
      <c r="AR10083" s="3"/>
      <c r="AS10083" s="3"/>
    </row>
    <row r="10084" spans="2:45" s="4" customFormat="1"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  <c r="AP10084" s="3"/>
      <c r="AQ10084" s="3"/>
      <c r="AR10084" s="3"/>
      <c r="AS10084" s="3"/>
    </row>
    <row r="10085" spans="2:45" s="4" customFormat="1"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  <c r="AP10085" s="3"/>
      <c r="AQ10085" s="3"/>
      <c r="AR10085" s="3"/>
      <c r="AS10085" s="3"/>
    </row>
    <row r="10086" spans="2:45" s="4" customFormat="1"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  <c r="AP10086" s="3"/>
      <c r="AQ10086" s="3"/>
      <c r="AR10086" s="3"/>
      <c r="AS10086" s="3"/>
    </row>
    <row r="10087" spans="2:45" s="4" customFormat="1"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  <c r="AP10087" s="3"/>
      <c r="AQ10087" s="3"/>
      <c r="AR10087" s="3"/>
      <c r="AS10087" s="3"/>
    </row>
    <row r="10088" spans="2:45" s="4" customFormat="1"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  <c r="AP10088" s="3"/>
      <c r="AQ10088" s="3"/>
      <c r="AR10088" s="3"/>
      <c r="AS10088" s="3"/>
    </row>
    <row r="10089" spans="2:45" s="4" customFormat="1"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  <c r="AP10089" s="3"/>
      <c r="AQ10089" s="3"/>
      <c r="AR10089" s="3"/>
      <c r="AS10089" s="3"/>
    </row>
    <row r="10090" spans="2:45" s="4" customFormat="1"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  <c r="AP10090" s="3"/>
      <c r="AQ10090" s="3"/>
      <c r="AR10090" s="3"/>
      <c r="AS10090" s="3"/>
    </row>
    <row r="10091" spans="2:45" s="4" customFormat="1"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  <c r="AP10091" s="3"/>
      <c r="AQ10091" s="3"/>
      <c r="AR10091" s="3"/>
      <c r="AS10091" s="3"/>
    </row>
    <row r="10092" spans="2:45" s="4" customFormat="1"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  <c r="AP10092" s="3"/>
      <c r="AQ10092" s="3"/>
      <c r="AR10092" s="3"/>
      <c r="AS10092" s="3"/>
    </row>
    <row r="10093" spans="2:45" s="4" customFormat="1"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  <c r="AP10093" s="3"/>
      <c r="AQ10093" s="3"/>
      <c r="AR10093" s="3"/>
      <c r="AS10093" s="3"/>
    </row>
    <row r="10094" spans="2:45" s="4" customFormat="1"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  <c r="AP10094" s="3"/>
      <c r="AQ10094" s="3"/>
      <c r="AR10094" s="3"/>
      <c r="AS10094" s="3"/>
    </row>
    <row r="10095" spans="2:45" s="4" customFormat="1"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  <c r="AP10095" s="3"/>
      <c r="AQ10095" s="3"/>
      <c r="AR10095" s="3"/>
      <c r="AS10095" s="3"/>
    </row>
    <row r="10096" spans="2:45" s="4" customFormat="1"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  <c r="AP10096" s="3"/>
      <c r="AQ10096" s="3"/>
      <c r="AR10096" s="3"/>
      <c r="AS10096" s="3"/>
    </row>
    <row r="10097" spans="2:45" s="4" customFormat="1"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  <c r="AP10097" s="3"/>
      <c r="AQ10097" s="3"/>
      <c r="AR10097" s="3"/>
      <c r="AS10097" s="3"/>
    </row>
    <row r="10098" spans="2:45" s="4" customFormat="1"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  <c r="AP10098" s="3"/>
      <c r="AQ10098" s="3"/>
      <c r="AR10098" s="3"/>
      <c r="AS10098" s="3"/>
    </row>
    <row r="10099" spans="2:45" s="4" customFormat="1"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  <c r="AP10099" s="3"/>
      <c r="AQ10099" s="3"/>
      <c r="AR10099" s="3"/>
      <c r="AS10099" s="3"/>
    </row>
    <row r="10100" spans="2:45" s="4" customFormat="1"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  <c r="AP10100" s="3"/>
      <c r="AQ10100" s="3"/>
      <c r="AR10100" s="3"/>
      <c r="AS10100" s="3"/>
    </row>
    <row r="10101" spans="2:45" s="4" customFormat="1"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  <c r="AP10101" s="3"/>
      <c r="AQ10101" s="3"/>
      <c r="AR10101" s="3"/>
      <c r="AS10101" s="3"/>
    </row>
    <row r="10102" spans="2:45" s="4" customFormat="1"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  <c r="AP10102" s="3"/>
      <c r="AQ10102" s="3"/>
      <c r="AR10102" s="3"/>
      <c r="AS10102" s="3"/>
    </row>
    <row r="10103" spans="2:45" s="4" customFormat="1"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  <c r="AP10103" s="3"/>
      <c r="AQ10103" s="3"/>
      <c r="AR10103" s="3"/>
      <c r="AS10103" s="3"/>
    </row>
    <row r="10104" spans="2:45" s="4" customFormat="1"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  <c r="AP10104" s="3"/>
      <c r="AQ10104" s="3"/>
      <c r="AR10104" s="3"/>
      <c r="AS10104" s="3"/>
    </row>
    <row r="10105" spans="2:45" s="4" customFormat="1"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  <c r="AP10105" s="3"/>
      <c r="AQ10105" s="3"/>
      <c r="AR10105" s="3"/>
      <c r="AS10105" s="3"/>
    </row>
    <row r="10106" spans="2:45" s="4" customFormat="1"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  <c r="AP10106" s="3"/>
      <c r="AQ10106" s="3"/>
      <c r="AR10106" s="3"/>
      <c r="AS10106" s="3"/>
    </row>
    <row r="10107" spans="2:45" s="4" customFormat="1"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  <c r="AP10107" s="3"/>
      <c r="AQ10107" s="3"/>
      <c r="AR10107" s="3"/>
      <c r="AS10107" s="3"/>
    </row>
    <row r="10108" spans="2:45" s="4" customFormat="1"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  <c r="AP10108" s="3"/>
      <c r="AQ10108" s="3"/>
      <c r="AR10108" s="3"/>
      <c r="AS10108" s="3"/>
    </row>
    <row r="10109" spans="2:45" s="4" customFormat="1"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  <c r="AP10109" s="3"/>
      <c r="AQ10109" s="3"/>
      <c r="AR10109" s="3"/>
      <c r="AS10109" s="3"/>
    </row>
    <row r="10110" spans="2:45" s="4" customFormat="1"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  <c r="AP10110" s="3"/>
      <c r="AQ10110" s="3"/>
      <c r="AR10110" s="3"/>
      <c r="AS10110" s="3"/>
    </row>
    <row r="10111" spans="2:45" s="4" customFormat="1"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  <c r="AP10111" s="3"/>
      <c r="AQ10111" s="3"/>
      <c r="AR10111" s="3"/>
      <c r="AS10111" s="3"/>
    </row>
    <row r="10112" spans="2:45" s="4" customFormat="1"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  <c r="AP10112" s="3"/>
      <c r="AQ10112" s="3"/>
      <c r="AR10112" s="3"/>
      <c r="AS10112" s="3"/>
    </row>
    <row r="10113" spans="2:45" s="4" customFormat="1"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  <c r="AP10113" s="3"/>
      <c r="AQ10113" s="3"/>
      <c r="AR10113" s="3"/>
      <c r="AS10113" s="3"/>
    </row>
    <row r="10114" spans="2:45" s="4" customFormat="1"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  <c r="AP10114" s="3"/>
      <c r="AQ10114" s="3"/>
      <c r="AR10114" s="3"/>
      <c r="AS10114" s="3"/>
    </row>
    <row r="10115" spans="2:45" s="4" customFormat="1"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  <c r="AP10115" s="3"/>
      <c r="AQ10115" s="3"/>
      <c r="AR10115" s="3"/>
      <c r="AS10115" s="3"/>
    </row>
    <row r="10116" spans="2:45" s="4" customFormat="1"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  <c r="AP10116" s="3"/>
      <c r="AQ10116" s="3"/>
      <c r="AR10116" s="3"/>
      <c r="AS10116" s="3"/>
    </row>
    <row r="10117" spans="2:45" s="4" customFormat="1"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  <c r="AP10117" s="3"/>
      <c r="AQ10117" s="3"/>
      <c r="AR10117" s="3"/>
      <c r="AS10117" s="3"/>
    </row>
    <row r="10118" spans="2:45" s="4" customFormat="1"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  <c r="AP10118" s="3"/>
      <c r="AQ10118" s="3"/>
      <c r="AR10118" s="3"/>
      <c r="AS10118" s="3"/>
    </row>
    <row r="10119" spans="2:45" s="4" customFormat="1"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  <c r="AP10119" s="3"/>
      <c r="AQ10119" s="3"/>
      <c r="AR10119" s="3"/>
      <c r="AS10119" s="3"/>
    </row>
    <row r="10120" spans="2:45" s="4" customFormat="1"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  <c r="AP10120" s="3"/>
      <c r="AQ10120" s="3"/>
      <c r="AR10120" s="3"/>
      <c r="AS10120" s="3"/>
    </row>
    <row r="10121" spans="2:45" s="4" customFormat="1"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  <c r="AP10121" s="3"/>
      <c r="AQ10121" s="3"/>
      <c r="AR10121" s="3"/>
      <c r="AS10121" s="3"/>
    </row>
    <row r="10122" spans="2:45" s="4" customFormat="1"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  <c r="AP10122" s="3"/>
      <c r="AQ10122" s="3"/>
      <c r="AR10122" s="3"/>
      <c r="AS10122" s="3"/>
    </row>
    <row r="10123" spans="2:45" s="4" customFormat="1"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  <c r="AP10123" s="3"/>
      <c r="AQ10123" s="3"/>
      <c r="AR10123" s="3"/>
      <c r="AS10123" s="3"/>
    </row>
    <row r="10124" spans="2:45" s="4" customFormat="1"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  <c r="AP10124" s="3"/>
      <c r="AQ10124" s="3"/>
      <c r="AR10124" s="3"/>
      <c r="AS10124" s="3"/>
    </row>
    <row r="10125" spans="2:45" s="4" customFormat="1"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  <c r="AP10125" s="3"/>
      <c r="AQ10125" s="3"/>
      <c r="AR10125" s="3"/>
      <c r="AS10125" s="3"/>
    </row>
    <row r="10126" spans="2:45" s="4" customFormat="1"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  <c r="AP10126" s="3"/>
      <c r="AQ10126" s="3"/>
      <c r="AR10126" s="3"/>
      <c r="AS10126" s="3"/>
    </row>
    <row r="10127" spans="2:45" s="4" customFormat="1"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  <c r="AP10127" s="3"/>
      <c r="AQ10127" s="3"/>
      <c r="AR10127" s="3"/>
      <c r="AS10127" s="3"/>
    </row>
    <row r="10128" spans="2:45" s="4" customFormat="1"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  <c r="AP10128" s="3"/>
      <c r="AQ10128" s="3"/>
      <c r="AR10128" s="3"/>
      <c r="AS10128" s="3"/>
    </row>
    <row r="10129" spans="2:45" s="4" customFormat="1"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  <c r="AP10129" s="3"/>
      <c r="AQ10129" s="3"/>
      <c r="AR10129" s="3"/>
      <c r="AS10129" s="3"/>
    </row>
    <row r="10130" spans="2:45" s="4" customFormat="1"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  <c r="AP10130" s="3"/>
      <c r="AQ10130" s="3"/>
      <c r="AR10130" s="3"/>
      <c r="AS10130" s="3"/>
    </row>
    <row r="10131" spans="2:45" s="4" customFormat="1"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  <c r="AP10131" s="3"/>
      <c r="AQ10131" s="3"/>
      <c r="AR10131" s="3"/>
      <c r="AS10131" s="3"/>
    </row>
    <row r="10132" spans="2:45" s="4" customFormat="1"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  <c r="AP10132" s="3"/>
      <c r="AQ10132" s="3"/>
      <c r="AR10132" s="3"/>
      <c r="AS10132" s="3"/>
    </row>
    <row r="10133" spans="2:45" s="4" customFormat="1"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  <c r="AP10133" s="3"/>
      <c r="AQ10133" s="3"/>
      <c r="AR10133" s="3"/>
      <c r="AS10133" s="3"/>
    </row>
    <row r="10134" spans="2:45" s="4" customFormat="1"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  <c r="AP10134" s="3"/>
      <c r="AQ10134" s="3"/>
      <c r="AR10134" s="3"/>
      <c r="AS10134" s="3"/>
    </row>
    <row r="10135" spans="2:45" s="4" customFormat="1"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  <c r="AP10135" s="3"/>
      <c r="AQ10135" s="3"/>
      <c r="AR10135" s="3"/>
      <c r="AS10135" s="3"/>
    </row>
    <row r="10136" spans="2:45" s="4" customFormat="1"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  <c r="AP10136" s="3"/>
      <c r="AQ10136" s="3"/>
      <c r="AR10136" s="3"/>
      <c r="AS10136" s="3"/>
    </row>
    <row r="10137" spans="2:45" s="4" customFormat="1"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  <c r="AP10137" s="3"/>
      <c r="AQ10137" s="3"/>
      <c r="AR10137" s="3"/>
      <c r="AS10137" s="3"/>
    </row>
    <row r="10138" spans="2:45" s="4" customFormat="1"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  <c r="AP10138" s="3"/>
      <c r="AQ10138" s="3"/>
      <c r="AR10138" s="3"/>
      <c r="AS10138" s="3"/>
    </row>
    <row r="10139" spans="2:45" s="4" customFormat="1"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  <c r="AP10139" s="3"/>
      <c r="AQ10139" s="3"/>
      <c r="AR10139" s="3"/>
      <c r="AS10139" s="3"/>
    </row>
    <row r="10140" spans="2:45" s="4" customFormat="1"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  <c r="AP10140" s="3"/>
      <c r="AQ10140" s="3"/>
      <c r="AR10140" s="3"/>
      <c r="AS10140" s="3"/>
    </row>
    <row r="10141" spans="2:45" s="4" customFormat="1"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  <c r="AP10141" s="3"/>
      <c r="AQ10141" s="3"/>
      <c r="AR10141" s="3"/>
      <c r="AS10141" s="3"/>
    </row>
    <row r="10142" spans="2:45" s="4" customFormat="1"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  <c r="AP10142" s="3"/>
      <c r="AQ10142" s="3"/>
      <c r="AR10142" s="3"/>
      <c r="AS10142" s="3"/>
    </row>
    <row r="10143" spans="2:45" s="4" customFormat="1"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  <c r="AP10143" s="3"/>
      <c r="AQ10143" s="3"/>
      <c r="AR10143" s="3"/>
      <c r="AS10143" s="3"/>
    </row>
    <row r="10144" spans="2:45" s="4" customFormat="1"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  <c r="AP10144" s="3"/>
      <c r="AQ10144" s="3"/>
      <c r="AR10144" s="3"/>
      <c r="AS10144" s="3"/>
    </row>
    <row r="10145" spans="2:45" s="4" customFormat="1"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  <c r="AP10145" s="3"/>
      <c r="AQ10145" s="3"/>
      <c r="AR10145" s="3"/>
      <c r="AS10145" s="3"/>
    </row>
    <row r="10146" spans="2:45" s="4" customFormat="1"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  <c r="AP10146" s="3"/>
      <c r="AQ10146" s="3"/>
      <c r="AR10146" s="3"/>
      <c r="AS10146" s="3"/>
    </row>
    <row r="10147" spans="2:45" s="4" customFormat="1"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  <c r="AP10147" s="3"/>
      <c r="AQ10147" s="3"/>
      <c r="AR10147" s="3"/>
      <c r="AS10147" s="3"/>
    </row>
    <row r="10148" spans="2:45" s="4" customFormat="1"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  <c r="AP10148" s="3"/>
      <c r="AQ10148" s="3"/>
      <c r="AR10148" s="3"/>
      <c r="AS10148" s="3"/>
    </row>
    <row r="10149" spans="2:45" s="4" customFormat="1"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  <c r="AP10149" s="3"/>
      <c r="AQ10149" s="3"/>
      <c r="AR10149" s="3"/>
      <c r="AS10149" s="3"/>
    </row>
    <row r="10150" spans="2:45" s="4" customFormat="1"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  <c r="AP10150" s="3"/>
      <c r="AQ10150" s="3"/>
      <c r="AR10150" s="3"/>
      <c r="AS10150" s="3"/>
    </row>
    <row r="10151" spans="2:45" s="4" customFormat="1"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  <c r="AP10151" s="3"/>
      <c r="AQ10151" s="3"/>
      <c r="AR10151" s="3"/>
      <c r="AS10151" s="3"/>
    </row>
    <row r="10152" spans="2:45" s="4" customFormat="1"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  <c r="AP10152" s="3"/>
      <c r="AQ10152" s="3"/>
      <c r="AR10152" s="3"/>
      <c r="AS10152" s="3"/>
    </row>
    <row r="10153" spans="2:45" s="4" customFormat="1"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  <c r="AP10153" s="3"/>
      <c r="AQ10153" s="3"/>
      <c r="AR10153" s="3"/>
      <c r="AS10153" s="3"/>
    </row>
    <row r="10154" spans="2:45" s="4" customFormat="1"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  <c r="AP10154" s="3"/>
      <c r="AQ10154" s="3"/>
      <c r="AR10154" s="3"/>
      <c r="AS10154" s="3"/>
    </row>
    <row r="10155" spans="2:45" s="4" customFormat="1"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  <c r="AP10155" s="3"/>
      <c r="AQ10155" s="3"/>
      <c r="AR10155" s="3"/>
      <c r="AS10155" s="3"/>
    </row>
    <row r="10156" spans="2:45" s="4" customFormat="1"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  <c r="AP10156" s="3"/>
      <c r="AQ10156" s="3"/>
      <c r="AR10156" s="3"/>
      <c r="AS10156" s="3"/>
    </row>
    <row r="10157" spans="2:45" s="4" customFormat="1"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  <c r="AP10157" s="3"/>
      <c r="AQ10157" s="3"/>
      <c r="AR10157" s="3"/>
      <c r="AS10157" s="3"/>
    </row>
    <row r="10158" spans="2:45" s="4" customFormat="1"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  <c r="AP10158" s="3"/>
      <c r="AQ10158" s="3"/>
      <c r="AR10158" s="3"/>
      <c r="AS10158" s="3"/>
    </row>
    <row r="10159" spans="2:45" s="4" customFormat="1"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  <c r="AP10159" s="3"/>
      <c r="AQ10159" s="3"/>
      <c r="AR10159" s="3"/>
      <c r="AS10159" s="3"/>
    </row>
    <row r="10160" spans="2:45" s="4" customFormat="1"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  <c r="AP10160" s="3"/>
      <c r="AQ10160" s="3"/>
      <c r="AR10160" s="3"/>
      <c r="AS10160" s="3"/>
    </row>
    <row r="10161" spans="2:45" s="4" customFormat="1"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  <c r="AP10161" s="3"/>
      <c r="AQ10161" s="3"/>
      <c r="AR10161" s="3"/>
      <c r="AS10161" s="3"/>
    </row>
    <row r="10162" spans="2:45" s="4" customFormat="1"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  <c r="AP10162" s="3"/>
      <c r="AQ10162" s="3"/>
      <c r="AR10162" s="3"/>
      <c r="AS10162" s="3"/>
    </row>
    <row r="10163" spans="2:45" s="4" customFormat="1"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  <c r="AP10163" s="3"/>
      <c r="AQ10163" s="3"/>
      <c r="AR10163" s="3"/>
      <c r="AS10163" s="3"/>
    </row>
    <row r="10164" spans="2:45" s="4" customFormat="1"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  <c r="AP10164" s="3"/>
      <c r="AQ10164" s="3"/>
      <c r="AR10164" s="3"/>
      <c r="AS10164" s="3"/>
    </row>
    <row r="10165" spans="2:45" s="4" customFormat="1"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  <c r="AP10165" s="3"/>
      <c r="AQ10165" s="3"/>
      <c r="AR10165" s="3"/>
      <c r="AS10165" s="3"/>
    </row>
    <row r="10166" spans="2:45" s="4" customFormat="1"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  <c r="AP10166" s="3"/>
      <c r="AQ10166" s="3"/>
      <c r="AR10166" s="3"/>
      <c r="AS10166" s="3"/>
    </row>
    <row r="10167" spans="2:45" s="4" customFormat="1"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  <c r="AP10167" s="3"/>
      <c r="AQ10167" s="3"/>
      <c r="AR10167" s="3"/>
      <c r="AS10167" s="3"/>
    </row>
    <row r="10168" spans="2:45" s="4" customFormat="1"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  <c r="AP10168" s="3"/>
      <c r="AQ10168" s="3"/>
      <c r="AR10168" s="3"/>
      <c r="AS10168" s="3"/>
    </row>
    <row r="10169" spans="2:45" s="4" customFormat="1"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  <c r="AP10169" s="3"/>
      <c r="AQ10169" s="3"/>
      <c r="AR10169" s="3"/>
      <c r="AS10169" s="3"/>
    </row>
    <row r="10170" spans="2:45" s="4" customFormat="1"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  <c r="AP10170" s="3"/>
      <c r="AQ10170" s="3"/>
      <c r="AR10170" s="3"/>
      <c r="AS10170" s="3"/>
    </row>
    <row r="10171" spans="2:45" s="4" customFormat="1"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  <c r="AP10171" s="3"/>
      <c r="AQ10171" s="3"/>
      <c r="AR10171" s="3"/>
      <c r="AS10171" s="3"/>
    </row>
    <row r="10172" spans="2:45" s="4" customFormat="1"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  <c r="AP10172" s="3"/>
      <c r="AQ10172" s="3"/>
      <c r="AR10172" s="3"/>
      <c r="AS10172" s="3"/>
    </row>
    <row r="10173" spans="2:45" s="4" customFormat="1"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  <c r="AP10173" s="3"/>
      <c r="AQ10173" s="3"/>
      <c r="AR10173" s="3"/>
      <c r="AS10173" s="3"/>
    </row>
    <row r="10174" spans="2:45" s="4" customFormat="1"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  <c r="AP10174" s="3"/>
      <c r="AQ10174" s="3"/>
      <c r="AR10174" s="3"/>
      <c r="AS10174" s="3"/>
    </row>
    <row r="10175" spans="2:45" s="4" customFormat="1"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  <c r="AP10175" s="3"/>
      <c r="AQ10175" s="3"/>
      <c r="AR10175" s="3"/>
      <c r="AS10175" s="3"/>
    </row>
    <row r="10176" spans="2:45" s="4" customFormat="1"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  <c r="AP10176" s="3"/>
      <c r="AQ10176" s="3"/>
      <c r="AR10176" s="3"/>
      <c r="AS10176" s="3"/>
    </row>
    <row r="10177" spans="2:45" s="4" customFormat="1"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  <c r="AP10177" s="3"/>
      <c r="AQ10177" s="3"/>
      <c r="AR10177" s="3"/>
      <c r="AS10177" s="3"/>
    </row>
    <row r="10178" spans="2:45" s="4" customFormat="1"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  <c r="AP10178" s="3"/>
      <c r="AQ10178" s="3"/>
      <c r="AR10178" s="3"/>
      <c r="AS10178" s="3"/>
    </row>
    <row r="10179" spans="2:45" s="4" customFormat="1"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  <c r="AP10179" s="3"/>
      <c r="AQ10179" s="3"/>
      <c r="AR10179" s="3"/>
      <c r="AS10179" s="3"/>
    </row>
    <row r="10180" spans="2:45" s="4" customFormat="1"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  <c r="AP10180" s="3"/>
      <c r="AQ10180" s="3"/>
      <c r="AR10180" s="3"/>
      <c r="AS10180" s="3"/>
    </row>
    <row r="10181" spans="2:45" s="4" customFormat="1"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  <c r="AP10181" s="3"/>
      <c r="AQ10181" s="3"/>
      <c r="AR10181" s="3"/>
      <c r="AS10181" s="3"/>
    </row>
    <row r="10182" spans="2:45" s="4" customFormat="1"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  <c r="AP10182" s="3"/>
      <c r="AQ10182" s="3"/>
      <c r="AR10182" s="3"/>
      <c r="AS10182" s="3"/>
    </row>
    <row r="10183" spans="2:45" s="4" customFormat="1"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  <c r="AP10183" s="3"/>
      <c r="AQ10183" s="3"/>
      <c r="AR10183" s="3"/>
      <c r="AS10183" s="3"/>
    </row>
    <row r="10184" spans="2:45" s="4" customFormat="1"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  <c r="AP10184" s="3"/>
      <c r="AQ10184" s="3"/>
      <c r="AR10184" s="3"/>
      <c r="AS10184" s="3"/>
    </row>
    <row r="10185" spans="2:45" s="4" customFormat="1"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  <c r="AP10185" s="3"/>
      <c r="AQ10185" s="3"/>
      <c r="AR10185" s="3"/>
      <c r="AS10185" s="3"/>
    </row>
    <row r="10186" spans="2:45" s="4" customFormat="1"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  <c r="AP10186" s="3"/>
      <c r="AQ10186" s="3"/>
      <c r="AR10186" s="3"/>
      <c r="AS10186" s="3"/>
    </row>
    <row r="10187" spans="2:45" s="4" customFormat="1"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  <c r="AP10187" s="3"/>
      <c r="AQ10187" s="3"/>
      <c r="AR10187" s="3"/>
      <c r="AS10187" s="3"/>
    </row>
    <row r="10188" spans="2:45" s="4" customFormat="1"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  <c r="AP10188" s="3"/>
      <c r="AQ10188" s="3"/>
      <c r="AR10188" s="3"/>
      <c r="AS10188" s="3"/>
    </row>
    <row r="10189" spans="2:45" s="4" customFormat="1"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  <c r="AP10189" s="3"/>
      <c r="AQ10189" s="3"/>
      <c r="AR10189" s="3"/>
      <c r="AS10189" s="3"/>
    </row>
    <row r="10190" spans="2:45" s="4" customFormat="1"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  <c r="AP10190" s="3"/>
      <c r="AQ10190" s="3"/>
      <c r="AR10190" s="3"/>
      <c r="AS10190" s="3"/>
    </row>
    <row r="10191" spans="2:45" s="4" customFormat="1"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  <c r="AP10191" s="3"/>
      <c r="AQ10191" s="3"/>
      <c r="AR10191" s="3"/>
      <c r="AS10191" s="3"/>
    </row>
    <row r="10192" spans="2:45" s="4" customFormat="1"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  <c r="AP10192" s="3"/>
      <c r="AQ10192" s="3"/>
      <c r="AR10192" s="3"/>
      <c r="AS10192" s="3"/>
    </row>
    <row r="10193" spans="2:45" s="4" customFormat="1"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  <c r="AP10193" s="3"/>
      <c r="AQ10193" s="3"/>
      <c r="AR10193" s="3"/>
      <c r="AS10193" s="3"/>
    </row>
    <row r="10194" spans="2:45" s="4" customFormat="1"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  <c r="AP10194" s="3"/>
      <c r="AQ10194" s="3"/>
      <c r="AR10194" s="3"/>
      <c r="AS10194" s="3"/>
    </row>
    <row r="10195" spans="2:45" s="4" customFormat="1"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  <c r="AP10195" s="3"/>
      <c r="AQ10195" s="3"/>
      <c r="AR10195" s="3"/>
      <c r="AS10195" s="3"/>
    </row>
    <row r="10196" spans="2:45" s="4" customFormat="1"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  <c r="AP10196" s="3"/>
      <c r="AQ10196" s="3"/>
      <c r="AR10196" s="3"/>
      <c r="AS10196" s="3"/>
    </row>
    <row r="10197" spans="2:45" s="4" customFormat="1"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  <c r="AP10197" s="3"/>
      <c r="AQ10197" s="3"/>
      <c r="AR10197" s="3"/>
      <c r="AS10197" s="3"/>
    </row>
    <row r="10198" spans="2:45" s="4" customFormat="1"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  <c r="AP10198" s="3"/>
      <c r="AQ10198" s="3"/>
      <c r="AR10198" s="3"/>
      <c r="AS10198" s="3"/>
    </row>
    <row r="10199" spans="2:45" s="4" customFormat="1"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  <c r="AP10199" s="3"/>
      <c r="AQ10199" s="3"/>
      <c r="AR10199" s="3"/>
      <c r="AS10199" s="3"/>
    </row>
    <row r="10200" spans="2:45" s="4" customFormat="1"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  <c r="AP10200" s="3"/>
      <c r="AQ10200" s="3"/>
      <c r="AR10200" s="3"/>
      <c r="AS10200" s="3"/>
    </row>
    <row r="10201" spans="2:45" s="4" customFormat="1"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  <c r="AP10201" s="3"/>
      <c r="AQ10201" s="3"/>
      <c r="AR10201" s="3"/>
      <c r="AS10201" s="3"/>
    </row>
    <row r="10202" spans="2:45" s="4" customFormat="1"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  <c r="AP10202" s="3"/>
      <c r="AQ10202" s="3"/>
      <c r="AR10202" s="3"/>
      <c r="AS10202" s="3"/>
    </row>
    <row r="10203" spans="2:45" s="4" customFormat="1"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  <c r="AP10203" s="3"/>
      <c r="AQ10203" s="3"/>
      <c r="AR10203" s="3"/>
      <c r="AS10203" s="3"/>
    </row>
    <row r="10204" spans="2:45" s="4" customFormat="1"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  <c r="AP10204" s="3"/>
      <c r="AQ10204" s="3"/>
      <c r="AR10204" s="3"/>
      <c r="AS10204" s="3"/>
    </row>
    <row r="10205" spans="2:45" s="4" customFormat="1"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  <c r="AP10205" s="3"/>
      <c r="AQ10205" s="3"/>
      <c r="AR10205" s="3"/>
      <c r="AS10205" s="3"/>
    </row>
    <row r="10206" spans="2:45" s="4" customFormat="1"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  <c r="AP10206" s="3"/>
      <c r="AQ10206" s="3"/>
      <c r="AR10206" s="3"/>
      <c r="AS10206" s="3"/>
    </row>
    <row r="10207" spans="2:45" s="4" customFormat="1"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  <c r="AP10207" s="3"/>
      <c r="AQ10207" s="3"/>
      <c r="AR10207" s="3"/>
      <c r="AS10207" s="3"/>
    </row>
    <row r="10208" spans="2:45" s="4" customFormat="1"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  <c r="AP10208" s="3"/>
      <c r="AQ10208" s="3"/>
      <c r="AR10208" s="3"/>
      <c r="AS10208" s="3"/>
    </row>
    <row r="10209" spans="2:45" s="4" customFormat="1"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  <c r="AP10209" s="3"/>
      <c r="AQ10209" s="3"/>
      <c r="AR10209" s="3"/>
      <c r="AS10209" s="3"/>
    </row>
    <row r="10210" spans="2:45" s="4" customFormat="1"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  <c r="AP10210" s="3"/>
      <c r="AQ10210" s="3"/>
      <c r="AR10210" s="3"/>
      <c r="AS10210" s="3"/>
    </row>
    <row r="10211" spans="2:45" s="4" customFormat="1"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  <c r="AP10211" s="3"/>
      <c r="AQ10211" s="3"/>
      <c r="AR10211" s="3"/>
      <c r="AS10211" s="3"/>
    </row>
    <row r="10212" spans="2:45" s="4" customFormat="1"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  <c r="AP10212" s="3"/>
      <c r="AQ10212" s="3"/>
      <c r="AR10212" s="3"/>
      <c r="AS10212" s="3"/>
    </row>
    <row r="10213" spans="2:45" s="4" customFormat="1"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  <c r="AP10213" s="3"/>
      <c r="AQ10213" s="3"/>
      <c r="AR10213" s="3"/>
      <c r="AS10213" s="3"/>
    </row>
    <row r="10214" spans="2:45" s="4" customFormat="1"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  <c r="AP10214" s="3"/>
      <c r="AQ10214" s="3"/>
      <c r="AR10214" s="3"/>
      <c r="AS10214" s="3"/>
    </row>
    <row r="10215" spans="2:45" s="4" customFormat="1"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  <c r="AP10215" s="3"/>
      <c r="AQ10215" s="3"/>
      <c r="AR10215" s="3"/>
      <c r="AS10215" s="3"/>
    </row>
    <row r="10216" spans="2:45" s="4" customFormat="1"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  <c r="AP10216" s="3"/>
      <c r="AQ10216" s="3"/>
      <c r="AR10216" s="3"/>
      <c r="AS10216" s="3"/>
    </row>
    <row r="10217" spans="2:45" s="4" customFormat="1"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  <c r="AP10217" s="3"/>
      <c r="AQ10217" s="3"/>
      <c r="AR10217" s="3"/>
      <c r="AS10217" s="3"/>
    </row>
    <row r="10218" spans="2:45" s="4" customFormat="1"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  <c r="AP10218" s="3"/>
      <c r="AQ10218" s="3"/>
      <c r="AR10218" s="3"/>
      <c r="AS10218" s="3"/>
    </row>
    <row r="10219" spans="2:45" s="4" customFormat="1"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  <c r="AP10219" s="3"/>
      <c r="AQ10219" s="3"/>
      <c r="AR10219" s="3"/>
      <c r="AS10219" s="3"/>
    </row>
    <row r="10220" spans="2:45" s="4" customFormat="1"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  <c r="AP10220" s="3"/>
      <c r="AQ10220" s="3"/>
      <c r="AR10220" s="3"/>
      <c r="AS10220" s="3"/>
    </row>
    <row r="10221" spans="2:45" s="4" customFormat="1"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  <c r="AP10221" s="3"/>
      <c r="AQ10221" s="3"/>
      <c r="AR10221" s="3"/>
      <c r="AS10221" s="3"/>
    </row>
    <row r="10222" spans="2:45" s="4" customFormat="1"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  <c r="AP10222" s="3"/>
      <c r="AQ10222" s="3"/>
      <c r="AR10222" s="3"/>
      <c r="AS10222" s="3"/>
    </row>
    <row r="10223" spans="2:45" s="4" customFormat="1"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  <c r="AP10223" s="3"/>
      <c r="AQ10223" s="3"/>
      <c r="AR10223" s="3"/>
      <c r="AS10223" s="3"/>
    </row>
    <row r="10224" spans="2:45" s="4" customFormat="1"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  <c r="AP10224" s="3"/>
      <c r="AQ10224" s="3"/>
      <c r="AR10224" s="3"/>
      <c r="AS10224" s="3"/>
    </row>
    <row r="10225" spans="2:45" s="4" customFormat="1"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  <c r="AP10225" s="3"/>
      <c r="AQ10225" s="3"/>
      <c r="AR10225" s="3"/>
      <c r="AS10225" s="3"/>
    </row>
    <row r="10226" spans="2:45" s="4" customFormat="1"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  <c r="AP10226" s="3"/>
      <c r="AQ10226" s="3"/>
      <c r="AR10226" s="3"/>
      <c r="AS10226" s="3"/>
    </row>
    <row r="10227" spans="2:45" s="4" customFormat="1"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  <c r="AP10227" s="3"/>
      <c r="AQ10227" s="3"/>
      <c r="AR10227" s="3"/>
      <c r="AS10227" s="3"/>
    </row>
    <row r="10228" spans="2:45" s="4" customFormat="1"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  <c r="AP10228" s="3"/>
      <c r="AQ10228" s="3"/>
      <c r="AR10228" s="3"/>
      <c r="AS10228" s="3"/>
    </row>
    <row r="10229" spans="2:45" s="4" customFormat="1"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  <c r="AP10229" s="3"/>
      <c r="AQ10229" s="3"/>
      <c r="AR10229" s="3"/>
      <c r="AS10229" s="3"/>
    </row>
    <row r="10230" spans="2:45" s="4" customFormat="1"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  <c r="AP10230" s="3"/>
      <c r="AQ10230" s="3"/>
      <c r="AR10230" s="3"/>
      <c r="AS10230" s="3"/>
    </row>
    <row r="10231" spans="2:45" s="4" customFormat="1"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  <c r="AP10231" s="3"/>
      <c r="AQ10231" s="3"/>
      <c r="AR10231" s="3"/>
      <c r="AS10231" s="3"/>
    </row>
    <row r="10232" spans="2:45" s="4" customFormat="1"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  <c r="AP10232" s="3"/>
      <c r="AQ10232" s="3"/>
      <c r="AR10232" s="3"/>
      <c r="AS10232" s="3"/>
    </row>
    <row r="10233" spans="2:45" s="4" customFormat="1"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  <c r="AP10233" s="3"/>
      <c r="AQ10233" s="3"/>
      <c r="AR10233" s="3"/>
      <c r="AS10233" s="3"/>
    </row>
    <row r="10234" spans="2:45" s="4" customFormat="1"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  <c r="AP10234" s="3"/>
      <c r="AQ10234" s="3"/>
      <c r="AR10234" s="3"/>
      <c r="AS10234" s="3"/>
    </row>
    <row r="10235" spans="2:45" s="4" customFormat="1"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  <c r="AP10235" s="3"/>
      <c r="AQ10235" s="3"/>
      <c r="AR10235" s="3"/>
      <c r="AS10235" s="3"/>
    </row>
    <row r="10236" spans="2:45" s="4" customFormat="1"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  <c r="AP10236" s="3"/>
      <c r="AQ10236" s="3"/>
      <c r="AR10236" s="3"/>
      <c r="AS10236" s="3"/>
    </row>
    <row r="10237" spans="2:45" s="4" customFormat="1"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  <c r="AP10237" s="3"/>
      <c r="AQ10237" s="3"/>
      <c r="AR10237" s="3"/>
      <c r="AS10237" s="3"/>
    </row>
    <row r="10238" spans="2:45" s="4" customFormat="1"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  <c r="AP10238" s="3"/>
      <c r="AQ10238" s="3"/>
      <c r="AR10238" s="3"/>
      <c r="AS10238" s="3"/>
    </row>
    <row r="10239" spans="2:45" s="4" customFormat="1"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  <c r="AP10239" s="3"/>
      <c r="AQ10239" s="3"/>
      <c r="AR10239" s="3"/>
      <c r="AS10239" s="3"/>
    </row>
    <row r="10240" spans="2:45" s="4" customFormat="1"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  <c r="AP10240" s="3"/>
      <c r="AQ10240" s="3"/>
      <c r="AR10240" s="3"/>
      <c r="AS10240" s="3"/>
    </row>
    <row r="10241" spans="2:45" s="4" customFormat="1"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  <c r="AP10241" s="3"/>
      <c r="AQ10241" s="3"/>
      <c r="AR10241" s="3"/>
      <c r="AS10241" s="3"/>
    </row>
    <row r="10242" spans="2:45" s="4" customFormat="1"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  <c r="AP10242" s="3"/>
      <c r="AQ10242" s="3"/>
      <c r="AR10242" s="3"/>
      <c r="AS10242" s="3"/>
    </row>
    <row r="10243" spans="2:45" s="4" customFormat="1"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  <c r="AP10243" s="3"/>
      <c r="AQ10243" s="3"/>
      <c r="AR10243" s="3"/>
      <c r="AS10243" s="3"/>
    </row>
    <row r="10244" spans="2:45" s="4" customFormat="1"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  <c r="AP10244" s="3"/>
      <c r="AQ10244" s="3"/>
      <c r="AR10244" s="3"/>
      <c r="AS10244" s="3"/>
    </row>
    <row r="10245" spans="2:45" s="4" customFormat="1"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  <c r="AP10245" s="3"/>
      <c r="AQ10245" s="3"/>
      <c r="AR10245" s="3"/>
      <c r="AS10245" s="3"/>
    </row>
    <row r="10246" spans="2:45" s="4" customFormat="1"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  <c r="AP10246" s="3"/>
      <c r="AQ10246" s="3"/>
      <c r="AR10246" s="3"/>
      <c r="AS10246" s="3"/>
    </row>
    <row r="10247" spans="2:45" s="4" customFormat="1"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  <c r="AP10247" s="3"/>
      <c r="AQ10247" s="3"/>
      <c r="AR10247" s="3"/>
      <c r="AS10247" s="3"/>
    </row>
    <row r="10248" spans="2:45" s="4" customFormat="1"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  <c r="AP10248" s="3"/>
      <c r="AQ10248" s="3"/>
      <c r="AR10248" s="3"/>
      <c r="AS10248" s="3"/>
    </row>
    <row r="10249" spans="2:45" s="4" customFormat="1"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  <c r="AP10249" s="3"/>
      <c r="AQ10249" s="3"/>
      <c r="AR10249" s="3"/>
      <c r="AS10249" s="3"/>
    </row>
    <row r="10250" spans="2:45" s="4" customFormat="1"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  <c r="AP10250" s="3"/>
      <c r="AQ10250" s="3"/>
      <c r="AR10250" s="3"/>
      <c r="AS10250" s="3"/>
    </row>
    <row r="10251" spans="2:45" s="4" customFormat="1"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  <c r="AP10251" s="3"/>
      <c r="AQ10251" s="3"/>
      <c r="AR10251" s="3"/>
      <c r="AS10251" s="3"/>
    </row>
    <row r="10252" spans="2:45" s="4" customFormat="1"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  <c r="AP10252" s="3"/>
      <c r="AQ10252" s="3"/>
      <c r="AR10252" s="3"/>
      <c r="AS10252" s="3"/>
    </row>
    <row r="10253" spans="2:45" s="4" customFormat="1"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  <c r="AP10253" s="3"/>
      <c r="AQ10253" s="3"/>
      <c r="AR10253" s="3"/>
      <c r="AS10253" s="3"/>
    </row>
    <row r="10254" spans="2:45" s="4" customFormat="1"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  <c r="AP10254" s="3"/>
      <c r="AQ10254" s="3"/>
      <c r="AR10254" s="3"/>
      <c r="AS10254" s="3"/>
    </row>
    <row r="10255" spans="2:45" s="4" customFormat="1"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  <c r="AP10255" s="3"/>
      <c r="AQ10255" s="3"/>
      <c r="AR10255" s="3"/>
      <c r="AS10255" s="3"/>
    </row>
    <row r="10256" spans="2:45" s="4" customFormat="1"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  <c r="AP10256" s="3"/>
      <c r="AQ10256" s="3"/>
      <c r="AR10256" s="3"/>
      <c r="AS10256" s="3"/>
    </row>
    <row r="10257" spans="2:45" s="4" customFormat="1"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  <c r="AP10257" s="3"/>
      <c r="AQ10257" s="3"/>
      <c r="AR10257" s="3"/>
      <c r="AS10257" s="3"/>
    </row>
    <row r="10258" spans="2:45" s="4" customFormat="1"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  <c r="AP10258" s="3"/>
      <c r="AQ10258" s="3"/>
      <c r="AR10258" s="3"/>
      <c r="AS10258" s="3"/>
    </row>
    <row r="10259" spans="2:45" s="4" customFormat="1"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  <c r="AP10259" s="3"/>
      <c r="AQ10259" s="3"/>
      <c r="AR10259" s="3"/>
      <c r="AS10259" s="3"/>
    </row>
    <row r="10260" spans="2:45" s="4" customFormat="1"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  <c r="AP10260" s="3"/>
      <c r="AQ10260" s="3"/>
      <c r="AR10260" s="3"/>
      <c r="AS10260" s="3"/>
    </row>
    <row r="10261" spans="2:45" s="4" customFormat="1"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  <c r="AP10261" s="3"/>
      <c r="AQ10261" s="3"/>
      <c r="AR10261" s="3"/>
      <c r="AS10261" s="3"/>
    </row>
    <row r="10262" spans="2:45" s="4" customFormat="1"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  <c r="AP10262" s="3"/>
      <c r="AQ10262" s="3"/>
      <c r="AR10262" s="3"/>
      <c r="AS10262" s="3"/>
    </row>
    <row r="10263" spans="2:45" s="4" customFormat="1"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  <c r="AP10263" s="3"/>
      <c r="AQ10263" s="3"/>
      <c r="AR10263" s="3"/>
      <c r="AS10263" s="3"/>
    </row>
    <row r="10264" spans="2:45" s="4" customFormat="1"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  <c r="AP10264" s="3"/>
      <c r="AQ10264" s="3"/>
      <c r="AR10264" s="3"/>
      <c r="AS10264" s="3"/>
    </row>
    <row r="10265" spans="2:45" s="4" customFormat="1"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  <c r="AP10265" s="3"/>
      <c r="AQ10265" s="3"/>
      <c r="AR10265" s="3"/>
      <c r="AS10265" s="3"/>
    </row>
    <row r="10266" spans="2:45" s="4" customFormat="1"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  <c r="AP10266" s="3"/>
      <c r="AQ10266" s="3"/>
      <c r="AR10266" s="3"/>
      <c r="AS10266" s="3"/>
    </row>
    <row r="10267" spans="2:45" s="4" customFormat="1"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  <c r="AP10267" s="3"/>
      <c r="AQ10267" s="3"/>
      <c r="AR10267" s="3"/>
      <c r="AS10267" s="3"/>
    </row>
    <row r="10268" spans="2:45" s="4" customFormat="1"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  <c r="AP10268" s="3"/>
      <c r="AQ10268" s="3"/>
      <c r="AR10268" s="3"/>
      <c r="AS10268" s="3"/>
    </row>
    <row r="10269" spans="2:45" s="4" customFormat="1"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  <c r="AP10269" s="3"/>
      <c r="AQ10269" s="3"/>
      <c r="AR10269" s="3"/>
      <c r="AS10269" s="3"/>
    </row>
    <row r="10270" spans="2:45" s="4" customFormat="1"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  <c r="AP10270" s="3"/>
      <c r="AQ10270" s="3"/>
      <c r="AR10270" s="3"/>
      <c r="AS10270" s="3"/>
    </row>
    <row r="10271" spans="2:45" s="4" customFormat="1"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  <c r="AP10271" s="3"/>
      <c r="AQ10271" s="3"/>
      <c r="AR10271" s="3"/>
      <c r="AS10271" s="3"/>
    </row>
    <row r="10272" spans="2:45" s="4" customFormat="1"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  <c r="AP10272" s="3"/>
      <c r="AQ10272" s="3"/>
      <c r="AR10272" s="3"/>
      <c r="AS10272" s="3"/>
    </row>
    <row r="10273" spans="2:45" s="4" customFormat="1"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  <c r="AP10273" s="3"/>
      <c r="AQ10273" s="3"/>
      <c r="AR10273" s="3"/>
      <c r="AS10273" s="3"/>
    </row>
    <row r="10274" spans="2:45" s="4" customFormat="1"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  <c r="AP10274" s="3"/>
      <c r="AQ10274" s="3"/>
      <c r="AR10274" s="3"/>
      <c r="AS10274" s="3"/>
    </row>
    <row r="10275" spans="2:45" s="4" customFormat="1"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  <c r="AP10275" s="3"/>
      <c r="AQ10275" s="3"/>
      <c r="AR10275" s="3"/>
      <c r="AS10275" s="3"/>
    </row>
    <row r="10276" spans="2:45" s="4" customFormat="1"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  <c r="AP10276" s="3"/>
      <c r="AQ10276" s="3"/>
      <c r="AR10276" s="3"/>
      <c r="AS10276" s="3"/>
    </row>
    <row r="10277" spans="2:45" s="4" customFormat="1"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  <c r="AP10277" s="3"/>
      <c r="AQ10277" s="3"/>
      <c r="AR10277" s="3"/>
      <c r="AS10277" s="3"/>
    </row>
    <row r="10278" spans="2:45" s="4" customFormat="1"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  <c r="AP10278" s="3"/>
      <c r="AQ10278" s="3"/>
      <c r="AR10278" s="3"/>
      <c r="AS10278" s="3"/>
    </row>
    <row r="10279" spans="2:45" s="4" customFormat="1"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  <c r="AP10279" s="3"/>
      <c r="AQ10279" s="3"/>
      <c r="AR10279" s="3"/>
      <c r="AS10279" s="3"/>
    </row>
    <row r="10280" spans="2:45" s="4" customFormat="1"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  <c r="AP10280" s="3"/>
      <c r="AQ10280" s="3"/>
      <c r="AR10280" s="3"/>
      <c r="AS10280" s="3"/>
    </row>
    <row r="10281" spans="2:45" s="4" customFormat="1"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  <c r="AP10281" s="3"/>
      <c r="AQ10281" s="3"/>
      <c r="AR10281" s="3"/>
      <c r="AS10281" s="3"/>
    </row>
    <row r="10282" spans="2:45" s="4" customFormat="1"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  <c r="AP10282" s="3"/>
      <c r="AQ10282" s="3"/>
      <c r="AR10282" s="3"/>
      <c r="AS10282" s="3"/>
    </row>
    <row r="10283" spans="2:45" s="4" customFormat="1"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  <c r="AP10283" s="3"/>
      <c r="AQ10283" s="3"/>
      <c r="AR10283" s="3"/>
      <c r="AS10283" s="3"/>
    </row>
    <row r="10284" spans="2:45" s="4" customFormat="1"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  <c r="AP10284" s="3"/>
      <c r="AQ10284" s="3"/>
      <c r="AR10284" s="3"/>
      <c r="AS10284" s="3"/>
    </row>
    <row r="10285" spans="2:45" s="4" customFormat="1"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  <c r="AP10285" s="3"/>
      <c r="AQ10285" s="3"/>
      <c r="AR10285" s="3"/>
      <c r="AS10285" s="3"/>
    </row>
    <row r="10286" spans="2:45" s="4" customFormat="1"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  <c r="AP10286" s="3"/>
      <c r="AQ10286" s="3"/>
      <c r="AR10286" s="3"/>
      <c r="AS10286" s="3"/>
    </row>
    <row r="10287" spans="2:45" s="4" customFormat="1"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  <c r="AP10287" s="3"/>
      <c r="AQ10287" s="3"/>
      <c r="AR10287" s="3"/>
      <c r="AS10287" s="3"/>
    </row>
    <row r="10288" spans="2:45" s="4" customFormat="1"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  <c r="AP10288" s="3"/>
      <c r="AQ10288" s="3"/>
      <c r="AR10288" s="3"/>
      <c r="AS10288" s="3"/>
    </row>
    <row r="10289" spans="2:45" s="4" customFormat="1"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  <c r="AP10289" s="3"/>
      <c r="AQ10289" s="3"/>
      <c r="AR10289" s="3"/>
      <c r="AS10289" s="3"/>
    </row>
    <row r="10290" spans="2:45" s="4" customFormat="1"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  <c r="AP10290" s="3"/>
      <c r="AQ10290" s="3"/>
      <c r="AR10290" s="3"/>
      <c r="AS10290" s="3"/>
    </row>
    <row r="10291" spans="2:45" s="4" customFormat="1"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  <c r="AP10291" s="3"/>
      <c r="AQ10291" s="3"/>
      <c r="AR10291" s="3"/>
      <c r="AS10291" s="3"/>
    </row>
    <row r="10292" spans="2:45" s="4" customFormat="1"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  <c r="AP10292" s="3"/>
      <c r="AQ10292" s="3"/>
      <c r="AR10292" s="3"/>
      <c r="AS10292" s="3"/>
    </row>
    <row r="10293" spans="2:45" s="4" customFormat="1"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  <c r="AP10293" s="3"/>
      <c r="AQ10293" s="3"/>
      <c r="AR10293" s="3"/>
      <c r="AS10293" s="3"/>
    </row>
    <row r="10294" spans="2:45" s="4" customFormat="1"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  <c r="AP10294" s="3"/>
      <c r="AQ10294" s="3"/>
      <c r="AR10294" s="3"/>
      <c r="AS10294" s="3"/>
    </row>
    <row r="10295" spans="2:45" s="4" customFormat="1"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  <c r="AP10295" s="3"/>
      <c r="AQ10295" s="3"/>
      <c r="AR10295" s="3"/>
      <c r="AS10295" s="3"/>
    </row>
    <row r="10296" spans="2:45" s="4" customFormat="1"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  <c r="AP10296" s="3"/>
      <c r="AQ10296" s="3"/>
      <c r="AR10296" s="3"/>
      <c r="AS10296" s="3"/>
    </row>
    <row r="10297" spans="2:45" s="4" customFormat="1"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  <c r="AP10297" s="3"/>
      <c r="AQ10297" s="3"/>
      <c r="AR10297" s="3"/>
      <c r="AS10297" s="3"/>
    </row>
    <row r="10298" spans="2:45" s="4" customFormat="1"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  <c r="AP10298" s="3"/>
      <c r="AQ10298" s="3"/>
      <c r="AR10298" s="3"/>
      <c r="AS10298" s="3"/>
    </row>
    <row r="10299" spans="2:45" s="4" customFormat="1"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  <c r="AP10299" s="3"/>
      <c r="AQ10299" s="3"/>
      <c r="AR10299" s="3"/>
      <c r="AS10299" s="3"/>
    </row>
    <row r="10300" spans="2:45" s="4" customFormat="1"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  <c r="AP10300" s="3"/>
      <c r="AQ10300" s="3"/>
      <c r="AR10300" s="3"/>
      <c r="AS10300" s="3"/>
    </row>
    <row r="10301" spans="2:45" s="4" customFormat="1"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  <c r="AP10301" s="3"/>
      <c r="AQ10301" s="3"/>
      <c r="AR10301" s="3"/>
      <c r="AS10301" s="3"/>
    </row>
    <row r="10302" spans="2:45" s="4" customFormat="1"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  <c r="AP10302" s="3"/>
      <c r="AQ10302" s="3"/>
      <c r="AR10302" s="3"/>
      <c r="AS10302" s="3"/>
    </row>
    <row r="10303" spans="2:45" s="4" customFormat="1"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  <c r="AP10303" s="3"/>
      <c r="AQ10303" s="3"/>
      <c r="AR10303" s="3"/>
      <c r="AS10303" s="3"/>
    </row>
    <row r="10304" spans="2:45" s="4" customFormat="1"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  <c r="AP10304" s="3"/>
      <c r="AQ10304" s="3"/>
      <c r="AR10304" s="3"/>
      <c r="AS10304" s="3"/>
    </row>
    <row r="10305" spans="2:45" s="4" customFormat="1"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  <c r="AP10305" s="3"/>
      <c r="AQ10305" s="3"/>
      <c r="AR10305" s="3"/>
      <c r="AS10305" s="3"/>
    </row>
    <row r="10306" spans="2:45" s="4" customFormat="1"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  <c r="AP10306" s="3"/>
      <c r="AQ10306" s="3"/>
      <c r="AR10306" s="3"/>
      <c r="AS10306" s="3"/>
    </row>
    <row r="10307" spans="2:45" s="4" customFormat="1"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  <c r="AP10307" s="3"/>
      <c r="AQ10307" s="3"/>
      <c r="AR10307" s="3"/>
      <c r="AS10307" s="3"/>
    </row>
    <row r="10308" spans="2:45" s="4" customFormat="1"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  <c r="AP10308" s="3"/>
      <c r="AQ10308" s="3"/>
      <c r="AR10308" s="3"/>
      <c r="AS10308" s="3"/>
    </row>
    <row r="10309" spans="2:45" s="4" customFormat="1"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  <c r="AP10309" s="3"/>
      <c r="AQ10309" s="3"/>
      <c r="AR10309" s="3"/>
      <c r="AS10309" s="3"/>
    </row>
    <row r="10310" spans="2:45" s="4" customFormat="1"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  <c r="AP10310" s="3"/>
      <c r="AQ10310" s="3"/>
      <c r="AR10310" s="3"/>
      <c r="AS10310" s="3"/>
    </row>
    <row r="10311" spans="2:45" s="4" customFormat="1"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  <c r="AP10311" s="3"/>
      <c r="AQ10311" s="3"/>
      <c r="AR10311" s="3"/>
      <c r="AS10311" s="3"/>
    </row>
    <row r="10312" spans="2:45" s="4" customFormat="1"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  <c r="AP10312" s="3"/>
      <c r="AQ10312" s="3"/>
      <c r="AR10312" s="3"/>
      <c r="AS10312" s="3"/>
    </row>
    <row r="10313" spans="2:45" s="4" customFormat="1"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  <c r="AP10313" s="3"/>
      <c r="AQ10313" s="3"/>
      <c r="AR10313" s="3"/>
      <c r="AS10313" s="3"/>
    </row>
    <row r="10314" spans="2:45" s="4" customFormat="1"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  <c r="AP10314" s="3"/>
      <c r="AQ10314" s="3"/>
      <c r="AR10314" s="3"/>
      <c r="AS10314" s="3"/>
    </row>
    <row r="10315" spans="2:45" s="4" customFormat="1"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  <c r="AP10315" s="3"/>
      <c r="AQ10315" s="3"/>
      <c r="AR10315" s="3"/>
      <c r="AS10315" s="3"/>
    </row>
    <row r="10316" spans="2:45" s="4" customFormat="1"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  <c r="AP10316" s="3"/>
      <c r="AQ10316" s="3"/>
      <c r="AR10316" s="3"/>
      <c r="AS10316" s="3"/>
    </row>
    <row r="10317" spans="2:45" s="4" customFormat="1"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  <c r="AP10317" s="3"/>
      <c r="AQ10317" s="3"/>
      <c r="AR10317" s="3"/>
      <c r="AS10317" s="3"/>
    </row>
    <row r="10318" spans="2:45" s="4" customFormat="1"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  <c r="AP10318" s="3"/>
      <c r="AQ10318" s="3"/>
      <c r="AR10318" s="3"/>
      <c r="AS10318" s="3"/>
    </row>
    <row r="10319" spans="2:45" s="4" customFormat="1"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  <c r="AP10319" s="3"/>
      <c r="AQ10319" s="3"/>
      <c r="AR10319" s="3"/>
      <c r="AS10319" s="3"/>
    </row>
    <row r="10320" spans="2:45" s="4" customFormat="1"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  <c r="AP10320" s="3"/>
      <c r="AQ10320" s="3"/>
      <c r="AR10320" s="3"/>
      <c r="AS10320" s="3"/>
    </row>
    <row r="10321" spans="2:45" s="4" customFormat="1"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  <c r="AP10321" s="3"/>
      <c r="AQ10321" s="3"/>
      <c r="AR10321" s="3"/>
      <c r="AS10321" s="3"/>
    </row>
    <row r="10322" spans="2:45" s="4" customFormat="1"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  <c r="AP10322" s="3"/>
      <c r="AQ10322" s="3"/>
      <c r="AR10322" s="3"/>
      <c r="AS10322" s="3"/>
    </row>
    <row r="10323" spans="2:45" s="4" customFormat="1"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  <c r="AP10323" s="3"/>
      <c r="AQ10323" s="3"/>
      <c r="AR10323" s="3"/>
      <c r="AS10323" s="3"/>
    </row>
    <row r="10324" spans="2:45" s="4" customFormat="1"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  <c r="AP10324" s="3"/>
      <c r="AQ10324" s="3"/>
      <c r="AR10324" s="3"/>
      <c r="AS10324" s="3"/>
    </row>
    <row r="10325" spans="2:45" s="4" customFormat="1"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  <c r="AP10325" s="3"/>
      <c r="AQ10325" s="3"/>
      <c r="AR10325" s="3"/>
      <c r="AS10325" s="3"/>
    </row>
    <row r="10326" spans="2:45" s="4" customFormat="1"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  <c r="AP10326" s="3"/>
      <c r="AQ10326" s="3"/>
      <c r="AR10326" s="3"/>
      <c r="AS10326" s="3"/>
    </row>
    <row r="10327" spans="2:45" s="4" customFormat="1"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  <c r="AP10327" s="3"/>
      <c r="AQ10327" s="3"/>
      <c r="AR10327" s="3"/>
      <c r="AS10327" s="3"/>
    </row>
    <row r="10328" spans="2:45" s="4" customFormat="1"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  <c r="AP10328" s="3"/>
      <c r="AQ10328" s="3"/>
      <c r="AR10328" s="3"/>
      <c r="AS10328" s="3"/>
    </row>
    <row r="10329" spans="2:45" s="4" customFormat="1"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  <c r="AP10329" s="3"/>
      <c r="AQ10329" s="3"/>
      <c r="AR10329" s="3"/>
      <c r="AS10329" s="3"/>
    </row>
    <row r="10330" spans="2:45" s="4" customFormat="1"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  <c r="AP10330" s="3"/>
      <c r="AQ10330" s="3"/>
      <c r="AR10330" s="3"/>
      <c r="AS10330" s="3"/>
    </row>
    <row r="10331" spans="2:45" s="4" customFormat="1"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  <c r="AP10331" s="3"/>
      <c r="AQ10331" s="3"/>
      <c r="AR10331" s="3"/>
      <c r="AS10331" s="3"/>
    </row>
    <row r="10332" spans="2:45" s="4" customFormat="1"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  <c r="AP10332" s="3"/>
      <c r="AQ10332" s="3"/>
      <c r="AR10332" s="3"/>
      <c r="AS10332" s="3"/>
    </row>
    <row r="10333" spans="2:45" s="4" customFormat="1"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  <c r="AP10333" s="3"/>
      <c r="AQ10333" s="3"/>
      <c r="AR10333" s="3"/>
      <c r="AS10333" s="3"/>
    </row>
    <row r="10334" spans="2:45" s="4" customFormat="1"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  <c r="AP10334" s="3"/>
      <c r="AQ10334" s="3"/>
      <c r="AR10334" s="3"/>
      <c r="AS10334" s="3"/>
    </row>
    <row r="10335" spans="2:45" s="4" customFormat="1"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  <c r="AP10335" s="3"/>
      <c r="AQ10335" s="3"/>
      <c r="AR10335" s="3"/>
      <c r="AS10335" s="3"/>
    </row>
    <row r="10336" spans="2:45" s="4" customFormat="1"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  <c r="AP10336" s="3"/>
      <c r="AQ10336" s="3"/>
      <c r="AR10336" s="3"/>
      <c r="AS10336" s="3"/>
    </row>
    <row r="10337" spans="2:45" s="4" customFormat="1"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  <c r="AP10337" s="3"/>
      <c r="AQ10337" s="3"/>
      <c r="AR10337" s="3"/>
      <c r="AS10337" s="3"/>
    </row>
    <row r="10338" spans="2:45" s="4" customFormat="1"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  <c r="AP10338" s="3"/>
      <c r="AQ10338" s="3"/>
      <c r="AR10338" s="3"/>
      <c r="AS10338" s="3"/>
    </row>
    <row r="10339" spans="2:45" s="4" customFormat="1"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  <c r="AP10339" s="3"/>
      <c r="AQ10339" s="3"/>
      <c r="AR10339" s="3"/>
      <c r="AS10339" s="3"/>
    </row>
    <row r="10340" spans="2:45" s="4" customFormat="1"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  <c r="AP10340" s="3"/>
      <c r="AQ10340" s="3"/>
      <c r="AR10340" s="3"/>
      <c r="AS10340" s="3"/>
    </row>
    <row r="10341" spans="2:45" s="4" customFormat="1"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  <c r="AP10341" s="3"/>
      <c r="AQ10341" s="3"/>
      <c r="AR10341" s="3"/>
      <c r="AS10341" s="3"/>
    </row>
    <row r="10342" spans="2:45" s="4" customFormat="1"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  <c r="AP10342" s="3"/>
      <c r="AQ10342" s="3"/>
      <c r="AR10342" s="3"/>
      <c r="AS10342" s="3"/>
    </row>
    <row r="10343" spans="2:45" s="4" customFormat="1"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  <c r="AP10343" s="3"/>
      <c r="AQ10343" s="3"/>
      <c r="AR10343" s="3"/>
      <c r="AS10343" s="3"/>
    </row>
    <row r="10344" spans="2:45" s="4" customFormat="1"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  <c r="AP10344" s="3"/>
      <c r="AQ10344" s="3"/>
      <c r="AR10344" s="3"/>
      <c r="AS10344" s="3"/>
    </row>
    <row r="10345" spans="2:45" s="4" customFormat="1"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  <c r="AP10345" s="3"/>
      <c r="AQ10345" s="3"/>
      <c r="AR10345" s="3"/>
      <c r="AS10345" s="3"/>
    </row>
    <row r="10346" spans="2:45" s="4" customFormat="1"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  <c r="AP10346" s="3"/>
      <c r="AQ10346" s="3"/>
      <c r="AR10346" s="3"/>
      <c r="AS10346" s="3"/>
    </row>
    <row r="10347" spans="2:45" s="4" customFormat="1"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  <c r="AP10347" s="3"/>
      <c r="AQ10347" s="3"/>
      <c r="AR10347" s="3"/>
      <c r="AS10347" s="3"/>
    </row>
    <row r="10348" spans="2:45" s="4" customFormat="1"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  <c r="AP10348" s="3"/>
      <c r="AQ10348" s="3"/>
      <c r="AR10348" s="3"/>
      <c r="AS10348" s="3"/>
    </row>
    <row r="10349" spans="2:45" s="4" customFormat="1"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  <c r="AP10349" s="3"/>
      <c r="AQ10349" s="3"/>
      <c r="AR10349" s="3"/>
      <c r="AS10349" s="3"/>
    </row>
    <row r="10350" spans="2:45" s="4" customFormat="1"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  <c r="AP10350" s="3"/>
      <c r="AQ10350" s="3"/>
      <c r="AR10350" s="3"/>
      <c r="AS10350" s="3"/>
    </row>
    <row r="10351" spans="2:45" s="4" customFormat="1"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  <c r="AP10351" s="3"/>
      <c r="AQ10351" s="3"/>
      <c r="AR10351" s="3"/>
      <c r="AS10351" s="3"/>
    </row>
    <row r="10352" spans="2:45" s="4" customFormat="1"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  <c r="AP10352" s="3"/>
      <c r="AQ10352" s="3"/>
      <c r="AR10352" s="3"/>
      <c r="AS10352" s="3"/>
    </row>
    <row r="10353" spans="2:45" s="4" customFormat="1"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  <c r="AP10353" s="3"/>
      <c r="AQ10353" s="3"/>
      <c r="AR10353" s="3"/>
      <c r="AS10353" s="3"/>
    </row>
    <row r="10354" spans="2:45" s="4" customFormat="1"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  <c r="AP10354" s="3"/>
      <c r="AQ10354" s="3"/>
      <c r="AR10354" s="3"/>
      <c r="AS10354" s="3"/>
    </row>
    <row r="10355" spans="2:45" s="4" customFormat="1"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  <c r="AP10355" s="3"/>
      <c r="AQ10355" s="3"/>
      <c r="AR10355" s="3"/>
      <c r="AS10355" s="3"/>
    </row>
    <row r="10356" spans="2:45" s="4" customFormat="1"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  <c r="AP10356" s="3"/>
      <c r="AQ10356" s="3"/>
      <c r="AR10356" s="3"/>
      <c r="AS10356" s="3"/>
    </row>
    <row r="10357" spans="2:45" s="4" customFormat="1"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  <c r="AP10357" s="3"/>
      <c r="AQ10357" s="3"/>
      <c r="AR10357" s="3"/>
      <c r="AS10357" s="3"/>
    </row>
    <row r="10358" spans="2:45" s="4" customFormat="1"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  <c r="AP10358" s="3"/>
      <c r="AQ10358" s="3"/>
      <c r="AR10358" s="3"/>
      <c r="AS10358" s="3"/>
    </row>
    <row r="10359" spans="2:45" s="4" customFormat="1"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  <c r="AP10359" s="3"/>
      <c r="AQ10359" s="3"/>
      <c r="AR10359" s="3"/>
      <c r="AS10359" s="3"/>
    </row>
    <row r="10360" spans="2:45" s="4" customFormat="1"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  <c r="AP10360" s="3"/>
      <c r="AQ10360" s="3"/>
      <c r="AR10360" s="3"/>
      <c r="AS10360" s="3"/>
    </row>
    <row r="10361" spans="2:45" s="4" customFormat="1"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  <c r="AP10361" s="3"/>
      <c r="AQ10361" s="3"/>
      <c r="AR10361" s="3"/>
      <c r="AS10361" s="3"/>
    </row>
    <row r="10362" spans="2:45" s="4" customFormat="1"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  <c r="AP10362" s="3"/>
      <c r="AQ10362" s="3"/>
      <c r="AR10362" s="3"/>
      <c r="AS10362" s="3"/>
    </row>
    <row r="10363" spans="2:45" s="4" customFormat="1"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  <c r="AP10363" s="3"/>
      <c r="AQ10363" s="3"/>
      <c r="AR10363" s="3"/>
      <c r="AS10363" s="3"/>
    </row>
    <row r="10364" spans="2:45" s="4" customFormat="1"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  <c r="AP10364" s="3"/>
      <c r="AQ10364" s="3"/>
      <c r="AR10364" s="3"/>
      <c r="AS10364" s="3"/>
    </row>
    <row r="10365" spans="2:45" s="4" customFormat="1"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  <c r="AP10365" s="3"/>
      <c r="AQ10365" s="3"/>
      <c r="AR10365" s="3"/>
      <c r="AS10365" s="3"/>
    </row>
    <row r="10366" spans="2:45" s="4" customFormat="1"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  <c r="AP10366" s="3"/>
      <c r="AQ10366" s="3"/>
      <c r="AR10366" s="3"/>
      <c r="AS10366" s="3"/>
    </row>
    <row r="10367" spans="2:45" s="4" customFormat="1"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  <c r="AP10367" s="3"/>
      <c r="AQ10367" s="3"/>
      <c r="AR10367" s="3"/>
      <c r="AS10367" s="3"/>
    </row>
    <row r="10368" spans="2:45" s="4" customFormat="1"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  <c r="AP10368" s="3"/>
      <c r="AQ10368" s="3"/>
      <c r="AR10368" s="3"/>
      <c r="AS10368" s="3"/>
    </row>
    <row r="10369" spans="2:45" s="4" customFormat="1"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  <c r="AP10369" s="3"/>
      <c r="AQ10369" s="3"/>
      <c r="AR10369" s="3"/>
      <c r="AS10369" s="3"/>
    </row>
    <row r="10370" spans="2:45" s="4" customFormat="1"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  <c r="AP10370" s="3"/>
      <c r="AQ10370" s="3"/>
      <c r="AR10370" s="3"/>
      <c r="AS10370" s="3"/>
    </row>
    <row r="10371" spans="2:45" s="4" customFormat="1"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  <c r="AP10371" s="3"/>
      <c r="AQ10371" s="3"/>
      <c r="AR10371" s="3"/>
      <c r="AS10371" s="3"/>
    </row>
    <row r="10372" spans="2:45" s="4" customFormat="1"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  <c r="AP10372" s="3"/>
      <c r="AQ10372" s="3"/>
      <c r="AR10372" s="3"/>
      <c r="AS10372" s="3"/>
    </row>
    <row r="10373" spans="2:45" s="4" customFormat="1"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  <c r="AP10373" s="3"/>
      <c r="AQ10373" s="3"/>
      <c r="AR10373" s="3"/>
      <c r="AS10373" s="3"/>
    </row>
    <row r="10374" spans="2:45" s="4" customFormat="1"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  <c r="AP10374" s="3"/>
      <c r="AQ10374" s="3"/>
      <c r="AR10374" s="3"/>
      <c r="AS10374" s="3"/>
    </row>
    <row r="10375" spans="2:45" s="4" customFormat="1"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  <c r="AP10375" s="3"/>
      <c r="AQ10375" s="3"/>
      <c r="AR10375" s="3"/>
      <c r="AS10375" s="3"/>
    </row>
    <row r="10376" spans="2:45" s="4" customFormat="1"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  <c r="AP10376" s="3"/>
      <c r="AQ10376" s="3"/>
      <c r="AR10376" s="3"/>
      <c r="AS10376" s="3"/>
    </row>
    <row r="10377" spans="2:45" s="4" customFormat="1"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  <c r="AP10377" s="3"/>
      <c r="AQ10377" s="3"/>
      <c r="AR10377" s="3"/>
      <c r="AS10377" s="3"/>
    </row>
    <row r="10378" spans="2:45" s="4" customFormat="1"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  <c r="AP10378" s="3"/>
      <c r="AQ10378" s="3"/>
      <c r="AR10378" s="3"/>
      <c r="AS10378" s="3"/>
    </row>
    <row r="10379" spans="2:45" s="4" customFormat="1"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  <c r="AP10379" s="3"/>
      <c r="AQ10379" s="3"/>
      <c r="AR10379" s="3"/>
      <c r="AS10379" s="3"/>
    </row>
    <row r="10380" spans="2:45" s="4" customFormat="1"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  <c r="AP10380" s="3"/>
      <c r="AQ10380" s="3"/>
      <c r="AR10380" s="3"/>
      <c r="AS10380" s="3"/>
    </row>
    <row r="10381" spans="2:45" s="4" customFormat="1"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  <c r="AP10381" s="3"/>
      <c r="AQ10381" s="3"/>
      <c r="AR10381" s="3"/>
      <c r="AS10381" s="3"/>
    </row>
    <row r="10382" spans="2:45" s="4" customFormat="1"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  <c r="AP10382" s="3"/>
      <c r="AQ10382" s="3"/>
      <c r="AR10382" s="3"/>
      <c r="AS10382" s="3"/>
    </row>
    <row r="10383" spans="2:45" s="4" customFormat="1"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  <c r="AP10383" s="3"/>
      <c r="AQ10383" s="3"/>
      <c r="AR10383" s="3"/>
      <c r="AS10383" s="3"/>
    </row>
    <row r="10384" spans="2:45" s="4" customFormat="1"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  <c r="AP10384" s="3"/>
      <c r="AQ10384" s="3"/>
      <c r="AR10384" s="3"/>
      <c r="AS10384" s="3"/>
    </row>
    <row r="10385" spans="2:45" s="4" customFormat="1"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  <c r="AP10385" s="3"/>
      <c r="AQ10385" s="3"/>
      <c r="AR10385" s="3"/>
      <c r="AS10385" s="3"/>
    </row>
    <row r="10386" spans="2:45" s="4" customFormat="1"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  <c r="AP10386" s="3"/>
      <c r="AQ10386" s="3"/>
      <c r="AR10386" s="3"/>
      <c r="AS10386" s="3"/>
    </row>
    <row r="10387" spans="2:45" s="4" customFormat="1"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  <c r="AP10387" s="3"/>
      <c r="AQ10387" s="3"/>
      <c r="AR10387" s="3"/>
      <c r="AS10387" s="3"/>
    </row>
    <row r="10388" spans="2:45" s="4" customFormat="1"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  <c r="AP10388" s="3"/>
      <c r="AQ10388" s="3"/>
      <c r="AR10388" s="3"/>
      <c r="AS10388" s="3"/>
    </row>
    <row r="10389" spans="2:45" s="4" customFormat="1"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  <c r="AP10389" s="3"/>
      <c r="AQ10389" s="3"/>
      <c r="AR10389" s="3"/>
      <c r="AS10389" s="3"/>
    </row>
    <row r="10390" spans="2:45" s="4" customFormat="1"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  <c r="AP10390" s="3"/>
      <c r="AQ10390" s="3"/>
      <c r="AR10390" s="3"/>
      <c r="AS10390" s="3"/>
    </row>
    <row r="10391" spans="2:45" s="4" customFormat="1"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  <c r="AP10391" s="3"/>
      <c r="AQ10391" s="3"/>
      <c r="AR10391" s="3"/>
      <c r="AS10391" s="3"/>
    </row>
    <row r="10392" spans="2:45" s="4" customFormat="1"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  <c r="AP10392" s="3"/>
      <c r="AQ10392" s="3"/>
      <c r="AR10392" s="3"/>
      <c r="AS10392" s="3"/>
    </row>
    <row r="10393" spans="2:45" s="4" customFormat="1"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  <c r="AP10393" s="3"/>
      <c r="AQ10393" s="3"/>
      <c r="AR10393" s="3"/>
      <c r="AS10393" s="3"/>
    </row>
    <row r="10394" spans="2:45" s="4" customFormat="1"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  <c r="AP10394" s="3"/>
      <c r="AQ10394" s="3"/>
      <c r="AR10394" s="3"/>
      <c r="AS10394" s="3"/>
    </row>
    <row r="10395" spans="2:45" s="4" customFormat="1"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  <c r="AP10395" s="3"/>
      <c r="AQ10395" s="3"/>
      <c r="AR10395" s="3"/>
      <c r="AS10395" s="3"/>
    </row>
    <row r="10396" spans="2:45" s="4" customFormat="1"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  <c r="AP10396" s="3"/>
      <c r="AQ10396" s="3"/>
      <c r="AR10396" s="3"/>
      <c r="AS10396" s="3"/>
    </row>
    <row r="10397" spans="2:45" s="4" customFormat="1"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  <c r="AP10397" s="3"/>
      <c r="AQ10397" s="3"/>
      <c r="AR10397" s="3"/>
      <c r="AS10397" s="3"/>
    </row>
    <row r="10398" spans="2:45" s="4" customFormat="1"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  <c r="AP10398" s="3"/>
      <c r="AQ10398" s="3"/>
      <c r="AR10398" s="3"/>
      <c r="AS10398" s="3"/>
    </row>
    <row r="10399" spans="2:45" s="4" customFormat="1"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  <c r="AP10399" s="3"/>
      <c r="AQ10399" s="3"/>
      <c r="AR10399" s="3"/>
      <c r="AS10399" s="3"/>
    </row>
    <row r="10400" spans="2:45" s="4" customFormat="1"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  <c r="AP10400" s="3"/>
      <c r="AQ10400" s="3"/>
      <c r="AR10400" s="3"/>
      <c r="AS10400" s="3"/>
    </row>
    <row r="10401" spans="2:45" s="4" customFormat="1"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  <c r="AP10401" s="3"/>
      <c r="AQ10401" s="3"/>
      <c r="AR10401" s="3"/>
      <c r="AS10401" s="3"/>
    </row>
    <row r="10402" spans="2:45" s="4" customFormat="1"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  <c r="AP10402" s="3"/>
      <c r="AQ10402" s="3"/>
      <c r="AR10402" s="3"/>
      <c r="AS10402" s="3"/>
    </row>
    <row r="10403" spans="2:45" s="4" customFormat="1"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  <c r="AP10403" s="3"/>
      <c r="AQ10403" s="3"/>
      <c r="AR10403" s="3"/>
      <c r="AS10403" s="3"/>
    </row>
    <row r="10404" spans="2:45" s="4" customFormat="1"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  <c r="AP10404" s="3"/>
      <c r="AQ10404" s="3"/>
      <c r="AR10404" s="3"/>
      <c r="AS10404" s="3"/>
    </row>
    <row r="10405" spans="2:45" s="4" customFormat="1"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  <c r="AP10405" s="3"/>
      <c r="AQ10405" s="3"/>
      <c r="AR10405" s="3"/>
      <c r="AS10405" s="3"/>
    </row>
    <row r="10406" spans="2:45" s="4" customFormat="1"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  <c r="AP10406" s="3"/>
      <c r="AQ10406" s="3"/>
      <c r="AR10406" s="3"/>
      <c r="AS10406" s="3"/>
    </row>
    <row r="10407" spans="2:45" s="4" customFormat="1"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  <c r="AP10407" s="3"/>
      <c r="AQ10407" s="3"/>
      <c r="AR10407" s="3"/>
      <c r="AS10407" s="3"/>
    </row>
    <row r="10408" spans="2:45" s="4" customFormat="1"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  <c r="AP10408" s="3"/>
      <c r="AQ10408" s="3"/>
      <c r="AR10408" s="3"/>
      <c r="AS10408" s="3"/>
    </row>
    <row r="10409" spans="2:45" s="4" customFormat="1"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  <c r="AP10409" s="3"/>
      <c r="AQ10409" s="3"/>
      <c r="AR10409" s="3"/>
      <c r="AS10409" s="3"/>
    </row>
    <row r="10410" spans="2:45" s="4" customFormat="1"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  <c r="AP10410" s="3"/>
      <c r="AQ10410" s="3"/>
      <c r="AR10410" s="3"/>
      <c r="AS10410" s="3"/>
    </row>
    <row r="10411" spans="2:45" s="4" customFormat="1"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  <c r="AP10411" s="3"/>
      <c r="AQ10411" s="3"/>
      <c r="AR10411" s="3"/>
      <c r="AS10411" s="3"/>
    </row>
    <row r="10412" spans="2:45" s="4" customFormat="1"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  <c r="AP10412" s="3"/>
      <c r="AQ10412" s="3"/>
      <c r="AR10412" s="3"/>
      <c r="AS10412" s="3"/>
    </row>
    <row r="10413" spans="2:45" s="4" customFormat="1"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  <c r="AP10413" s="3"/>
      <c r="AQ10413" s="3"/>
      <c r="AR10413" s="3"/>
      <c r="AS10413" s="3"/>
    </row>
    <row r="10414" spans="2:45" s="4" customFormat="1"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  <c r="AP10414" s="3"/>
      <c r="AQ10414" s="3"/>
      <c r="AR10414" s="3"/>
      <c r="AS10414" s="3"/>
    </row>
    <row r="10415" spans="2:45" s="4" customFormat="1"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  <c r="AP10415" s="3"/>
      <c r="AQ10415" s="3"/>
      <c r="AR10415" s="3"/>
      <c r="AS10415" s="3"/>
    </row>
    <row r="10416" spans="2:45" s="4" customFormat="1"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  <c r="AP10416" s="3"/>
      <c r="AQ10416" s="3"/>
      <c r="AR10416" s="3"/>
      <c r="AS10416" s="3"/>
    </row>
    <row r="10417" spans="2:45" s="4" customFormat="1"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  <c r="AP10417" s="3"/>
      <c r="AQ10417" s="3"/>
      <c r="AR10417" s="3"/>
      <c r="AS10417" s="3"/>
    </row>
    <row r="10418" spans="2:45" s="4" customFormat="1"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  <c r="AP10418" s="3"/>
      <c r="AQ10418" s="3"/>
      <c r="AR10418" s="3"/>
      <c r="AS10418" s="3"/>
    </row>
    <row r="10419" spans="2:45" s="4" customFormat="1"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  <c r="AP10419" s="3"/>
      <c r="AQ10419" s="3"/>
      <c r="AR10419" s="3"/>
      <c r="AS10419" s="3"/>
    </row>
    <row r="10420" spans="2:45" s="4" customFormat="1"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  <c r="AP10420" s="3"/>
      <c r="AQ10420" s="3"/>
      <c r="AR10420" s="3"/>
      <c r="AS10420" s="3"/>
    </row>
    <row r="10421" spans="2:45" s="4" customFormat="1"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  <c r="AP10421" s="3"/>
      <c r="AQ10421" s="3"/>
      <c r="AR10421" s="3"/>
      <c r="AS10421" s="3"/>
    </row>
    <row r="10422" spans="2:45" s="4" customFormat="1"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  <c r="AP10422" s="3"/>
      <c r="AQ10422" s="3"/>
      <c r="AR10422" s="3"/>
      <c r="AS10422" s="3"/>
    </row>
    <row r="10423" spans="2:45" s="4" customFormat="1"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  <c r="AP10423" s="3"/>
      <c r="AQ10423" s="3"/>
      <c r="AR10423" s="3"/>
      <c r="AS10423" s="3"/>
    </row>
    <row r="10424" spans="2:45" s="4" customFormat="1"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  <c r="AP10424" s="3"/>
      <c r="AQ10424" s="3"/>
      <c r="AR10424" s="3"/>
      <c r="AS10424" s="3"/>
    </row>
    <row r="10425" spans="2:45" s="4" customFormat="1"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  <c r="AP10425" s="3"/>
      <c r="AQ10425" s="3"/>
      <c r="AR10425" s="3"/>
      <c r="AS10425" s="3"/>
    </row>
    <row r="10426" spans="2:45" s="4" customFormat="1"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  <c r="AP10426" s="3"/>
      <c r="AQ10426" s="3"/>
      <c r="AR10426" s="3"/>
      <c r="AS10426" s="3"/>
    </row>
    <row r="10427" spans="2:45" s="4" customFormat="1"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  <c r="AP10427" s="3"/>
      <c r="AQ10427" s="3"/>
      <c r="AR10427" s="3"/>
      <c r="AS10427" s="3"/>
    </row>
    <row r="10428" spans="2:45" s="4" customFormat="1"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  <c r="AP10428" s="3"/>
      <c r="AQ10428" s="3"/>
      <c r="AR10428" s="3"/>
      <c r="AS10428" s="3"/>
    </row>
    <row r="10429" spans="2:45" s="4" customFormat="1"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  <c r="AP10429" s="3"/>
      <c r="AQ10429" s="3"/>
      <c r="AR10429" s="3"/>
      <c r="AS10429" s="3"/>
    </row>
    <row r="10430" spans="2:45" s="4" customFormat="1"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  <c r="AP10430" s="3"/>
      <c r="AQ10430" s="3"/>
      <c r="AR10430" s="3"/>
      <c r="AS10430" s="3"/>
    </row>
    <row r="10431" spans="2:45" s="4" customFormat="1"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  <c r="AP10431" s="3"/>
      <c r="AQ10431" s="3"/>
      <c r="AR10431" s="3"/>
      <c r="AS10431" s="3"/>
    </row>
    <row r="10432" spans="2:45" s="4" customFormat="1"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  <c r="AP10432" s="3"/>
      <c r="AQ10432" s="3"/>
      <c r="AR10432" s="3"/>
      <c r="AS10432" s="3"/>
    </row>
    <row r="10433" spans="2:45" s="4" customFormat="1"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  <c r="AP10433" s="3"/>
      <c r="AQ10433" s="3"/>
      <c r="AR10433" s="3"/>
      <c r="AS10433" s="3"/>
    </row>
    <row r="10434" spans="2:45" s="4" customFormat="1"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  <c r="AP10434" s="3"/>
      <c r="AQ10434" s="3"/>
      <c r="AR10434" s="3"/>
      <c r="AS10434" s="3"/>
    </row>
    <row r="10435" spans="2:45" s="4" customFormat="1"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  <c r="AP10435" s="3"/>
      <c r="AQ10435" s="3"/>
      <c r="AR10435" s="3"/>
      <c r="AS10435" s="3"/>
    </row>
    <row r="10436" spans="2:45" s="4" customFormat="1"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  <c r="AP10436" s="3"/>
      <c r="AQ10436" s="3"/>
      <c r="AR10436" s="3"/>
      <c r="AS10436" s="3"/>
    </row>
    <row r="10437" spans="2:45" s="4" customFormat="1"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  <c r="AP10437" s="3"/>
      <c r="AQ10437" s="3"/>
      <c r="AR10437" s="3"/>
      <c r="AS10437" s="3"/>
    </row>
    <row r="10438" spans="2:45" s="4" customFormat="1"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  <c r="AP10438" s="3"/>
      <c r="AQ10438" s="3"/>
      <c r="AR10438" s="3"/>
      <c r="AS10438" s="3"/>
    </row>
    <row r="10439" spans="2:45" s="4" customFormat="1"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  <c r="AP10439" s="3"/>
      <c r="AQ10439" s="3"/>
      <c r="AR10439" s="3"/>
      <c r="AS10439" s="3"/>
    </row>
    <row r="10440" spans="2:45" s="4" customFormat="1"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  <c r="AP10440" s="3"/>
      <c r="AQ10440" s="3"/>
      <c r="AR10440" s="3"/>
      <c r="AS10440" s="3"/>
    </row>
    <row r="10441" spans="2:45" s="4" customFormat="1"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  <c r="AP10441" s="3"/>
      <c r="AQ10441" s="3"/>
      <c r="AR10441" s="3"/>
      <c r="AS10441" s="3"/>
    </row>
    <row r="10442" spans="2:45" s="4" customFormat="1"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  <c r="AP10442" s="3"/>
      <c r="AQ10442" s="3"/>
      <c r="AR10442" s="3"/>
      <c r="AS10442" s="3"/>
    </row>
    <row r="10443" spans="2:45" s="4" customFormat="1"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  <c r="AP10443" s="3"/>
      <c r="AQ10443" s="3"/>
      <c r="AR10443" s="3"/>
      <c r="AS10443" s="3"/>
    </row>
    <row r="10444" spans="2:45" s="4" customFormat="1"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  <c r="AP10444" s="3"/>
      <c r="AQ10444" s="3"/>
      <c r="AR10444" s="3"/>
      <c r="AS10444" s="3"/>
    </row>
    <row r="10445" spans="2:45" s="4" customFormat="1"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  <c r="AP10445" s="3"/>
      <c r="AQ10445" s="3"/>
      <c r="AR10445" s="3"/>
      <c r="AS10445" s="3"/>
    </row>
    <row r="10446" spans="2:45" s="4" customFormat="1"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  <c r="AP10446" s="3"/>
      <c r="AQ10446" s="3"/>
      <c r="AR10446" s="3"/>
      <c r="AS10446" s="3"/>
    </row>
    <row r="10447" spans="2:45" s="4" customFormat="1"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  <c r="AP10447" s="3"/>
      <c r="AQ10447" s="3"/>
      <c r="AR10447" s="3"/>
      <c r="AS10447" s="3"/>
    </row>
    <row r="10448" spans="2:45" s="4" customFormat="1"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  <c r="AP10448" s="3"/>
      <c r="AQ10448" s="3"/>
      <c r="AR10448" s="3"/>
      <c r="AS10448" s="3"/>
    </row>
    <row r="10449" spans="2:45" s="4" customFormat="1"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  <c r="AP10449" s="3"/>
      <c r="AQ10449" s="3"/>
      <c r="AR10449" s="3"/>
      <c r="AS10449" s="3"/>
    </row>
    <row r="10450" spans="2:45" s="4" customFormat="1"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  <c r="AP10450" s="3"/>
      <c r="AQ10450" s="3"/>
      <c r="AR10450" s="3"/>
      <c r="AS10450" s="3"/>
    </row>
    <row r="10451" spans="2:45" s="4" customFormat="1"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  <c r="AP10451" s="3"/>
      <c r="AQ10451" s="3"/>
      <c r="AR10451" s="3"/>
      <c r="AS10451" s="3"/>
    </row>
    <row r="10452" spans="2:45" s="4" customFormat="1"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  <c r="AP10452" s="3"/>
      <c r="AQ10452" s="3"/>
      <c r="AR10452" s="3"/>
      <c r="AS10452" s="3"/>
    </row>
    <row r="10453" spans="2:45" s="4" customFormat="1"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  <c r="AP10453" s="3"/>
      <c r="AQ10453" s="3"/>
      <c r="AR10453" s="3"/>
      <c r="AS10453" s="3"/>
    </row>
    <row r="10454" spans="2:45" s="4" customFormat="1"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  <c r="AP10454" s="3"/>
      <c r="AQ10454" s="3"/>
      <c r="AR10454" s="3"/>
      <c r="AS10454" s="3"/>
    </row>
    <row r="10455" spans="2:45" s="4" customFormat="1"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  <c r="AP10455" s="3"/>
      <c r="AQ10455" s="3"/>
      <c r="AR10455" s="3"/>
      <c r="AS10455" s="3"/>
    </row>
    <row r="10456" spans="2:45" s="4" customFormat="1"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  <c r="AP10456" s="3"/>
      <c r="AQ10456" s="3"/>
      <c r="AR10456" s="3"/>
      <c r="AS10456" s="3"/>
    </row>
    <row r="10457" spans="2:45" s="4" customFormat="1"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  <c r="AP10457" s="3"/>
      <c r="AQ10457" s="3"/>
      <c r="AR10457" s="3"/>
      <c r="AS10457" s="3"/>
    </row>
    <row r="10458" spans="2:45" s="4" customFormat="1"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  <c r="AP10458" s="3"/>
      <c r="AQ10458" s="3"/>
      <c r="AR10458" s="3"/>
      <c r="AS10458" s="3"/>
    </row>
    <row r="10459" spans="2:45" s="4" customFormat="1"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  <c r="AP10459" s="3"/>
      <c r="AQ10459" s="3"/>
      <c r="AR10459" s="3"/>
      <c r="AS10459" s="3"/>
    </row>
    <row r="10460" spans="2:45" s="4" customFormat="1"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  <c r="AP10460" s="3"/>
      <c r="AQ10460" s="3"/>
      <c r="AR10460" s="3"/>
      <c r="AS10460" s="3"/>
    </row>
    <row r="10461" spans="2:45" s="4" customFormat="1"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  <c r="AP10461" s="3"/>
      <c r="AQ10461" s="3"/>
      <c r="AR10461" s="3"/>
      <c r="AS10461" s="3"/>
    </row>
    <row r="10462" spans="2:45" s="4" customFormat="1"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  <c r="AP10462" s="3"/>
      <c r="AQ10462" s="3"/>
      <c r="AR10462" s="3"/>
      <c r="AS10462" s="3"/>
    </row>
    <row r="10463" spans="2:45" s="4" customFormat="1"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  <c r="AP10463" s="3"/>
      <c r="AQ10463" s="3"/>
      <c r="AR10463" s="3"/>
      <c r="AS10463" s="3"/>
    </row>
    <row r="10464" spans="2:45" s="4" customFormat="1"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  <c r="AP10464" s="3"/>
      <c r="AQ10464" s="3"/>
      <c r="AR10464" s="3"/>
      <c r="AS10464" s="3"/>
    </row>
    <row r="10465" spans="2:45" s="4" customFormat="1"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  <c r="AP10465" s="3"/>
      <c r="AQ10465" s="3"/>
      <c r="AR10465" s="3"/>
      <c r="AS10465" s="3"/>
    </row>
    <row r="10466" spans="2:45" s="4" customFormat="1"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  <c r="AP10466" s="3"/>
      <c r="AQ10466" s="3"/>
      <c r="AR10466" s="3"/>
      <c r="AS10466" s="3"/>
    </row>
    <row r="10467" spans="2:45" s="4" customFormat="1"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  <c r="AP10467" s="3"/>
      <c r="AQ10467" s="3"/>
      <c r="AR10467" s="3"/>
      <c r="AS10467" s="3"/>
    </row>
    <row r="10468" spans="2:45" s="4" customFormat="1"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  <c r="AP10468" s="3"/>
      <c r="AQ10468" s="3"/>
      <c r="AR10468" s="3"/>
      <c r="AS10468" s="3"/>
    </row>
    <row r="10469" spans="2:45" s="4" customFormat="1"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  <c r="AP10469" s="3"/>
      <c r="AQ10469" s="3"/>
      <c r="AR10469" s="3"/>
      <c r="AS10469" s="3"/>
    </row>
    <row r="10470" spans="2:45" s="4" customFormat="1"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  <c r="AP10470" s="3"/>
      <c r="AQ10470" s="3"/>
      <c r="AR10470" s="3"/>
      <c r="AS10470" s="3"/>
    </row>
    <row r="10471" spans="2:45" s="4" customFormat="1"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  <c r="AP10471" s="3"/>
      <c r="AQ10471" s="3"/>
      <c r="AR10471" s="3"/>
      <c r="AS10471" s="3"/>
    </row>
    <row r="10472" spans="2:45" s="4" customFormat="1"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  <c r="AP10472" s="3"/>
      <c r="AQ10472" s="3"/>
      <c r="AR10472" s="3"/>
      <c r="AS10472" s="3"/>
    </row>
    <row r="10473" spans="2:45" s="4" customFormat="1"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  <c r="AP10473" s="3"/>
      <c r="AQ10473" s="3"/>
      <c r="AR10473" s="3"/>
      <c r="AS10473" s="3"/>
    </row>
    <row r="10474" spans="2:45" s="4" customFormat="1"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  <c r="AP10474" s="3"/>
      <c r="AQ10474" s="3"/>
      <c r="AR10474" s="3"/>
      <c r="AS10474" s="3"/>
    </row>
    <row r="10475" spans="2:45" s="4" customFormat="1"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  <c r="AP10475" s="3"/>
      <c r="AQ10475" s="3"/>
      <c r="AR10475" s="3"/>
      <c r="AS10475" s="3"/>
    </row>
    <row r="10476" spans="2:45" s="4" customFormat="1"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  <c r="AP10476" s="3"/>
      <c r="AQ10476" s="3"/>
      <c r="AR10476" s="3"/>
      <c r="AS10476" s="3"/>
    </row>
    <row r="10477" spans="2:45" s="4" customFormat="1"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  <c r="AP10477" s="3"/>
      <c r="AQ10477" s="3"/>
      <c r="AR10477" s="3"/>
      <c r="AS10477" s="3"/>
    </row>
    <row r="10478" spans="2:45" s="4" customFormat="1"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  <c r="AP10478" s="3"/>
      <c r="AQ10478" s="3"/>
      <c r="AR10478" s="3"/>
      <c r="AS10478" s="3"/>
    </row>
    <row r="10479" spans="2:45" s="4" customFormat="1"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  <c r="AP10479" s="3"/>
      <c r="AQ10479" s="3"/>
      <c r="AR10479" s="3"/>
      <c r="AS10479" s="3"/>
    </row>
    <row r="10480" spans="2:45" s="4" customFormat="1"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  <c r="AP10480" s="3"/>
      <c r="AQ10480" s="3"/>
      <c r="AR10480" s="3"/>
      <c r="AS10480" s="3"/>
    </row>
    <row r="10481" spans="2:45" s="4" customFormat="1"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  <c r="AP10481" s="3"/>
      <c r="AQ10481" s="3"/>
      <c r="AR10481" s="3"/>
      <c r="AS10481" s="3"/>
    </row>
    <row r="10482" spans="2:45" s="4" customFormat="1"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  <c r="AP10482" s="3"/>
      <c r="AQ10482" s="3"/>
      <c r="AR10482" s="3"/>
      <c r="AS10482" s="3"/>
    </row>
    <row r="10483" spans="2:45" s="4" customFormat="1"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  <c r="AP10483" s="3"/>
      <c r="AQ10483" s="3"/>
      <c r="AR10483" s="3"/>
      <c r="AS10483" s="3"/>
    </row>
    <row r="10484" spans="2:45" s="4" customFormat="1"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  <c r="AP10484" s="3"/>
      <c r="AQ10484" s="3"/>
      <c r="AR10484" s="3"/>
      <c r="AS10484" s="3"/>
    </row>
    <row r="10485" spans="2:45" s="4" customFormat="1"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  <c r="AP10485" s="3"/>
      <c r="AQ10485" s="3"/>
      <c r="AR10485" s="3"/>
      <c r="AS10485" s="3"/>
    </row>
    <row r="10486" spans="2:45" s="4" customFormat="1"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  <c r="AP10486" s="3"/>
      <c r="AQ10486" s="3"/>
      <c r="AR10486" s="3"/>
      <c r="AS10486" s="3"/>
    </row>
    <row r="10487" spans="2:45" s="4" customFormat="1"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  <c r="AP10487" s="3"/>
      <c r="AQ10487" s="3"/>
      <c r="AR10487" s="3"/>
      <c r="AS10487" s="3"/>
    </row>
    <row r="10488" spans="2:45" s="4" customFormat="1"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  <c r="AP10488" s="3"/>
      <c r="AQ10488" s="3"/>
      <c r="AR10488" s="3"/>
      <c r="AS10488" s="3"/>
    </row>
    <row r="10489" spans="2:45" s="4" customFormat="1"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  <c r="AP10489" s="3"/>
      <c r="AQ10489" s="3"/>
      <c r="AR10489" s="3"/>
      <c r="AS10489" s="3"/>
    </row>
    <row r="10490" spans="2:45" s="4" customFormat="1"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  <c r="AP10490" s="3"/>
      <c r="AQ10490" s="3"/>
      <c r="AR10490" s="3"/>
      <c r="AS10490" s="3"/>
    </row>
    <row r="10491" spans="2:45" s="4" customFormat="1"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  <c r="AP10491" s="3"/>
      <c r="AQ10491" s="3"/>
      <c r="AR10491" s="3"/>
      <c r="AS10491" s="3"/>
    </row>
    <row r="10492" spans="2:45" s="4" customFormat="1"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  <c r="AP10492" s="3"/>
      <c r="AQ10492" s="3"/>
      <c r="AR10492" s="3"/>
      <c r="AS10492" s="3"/>
    </row>
    <row r="10493" spans="2:45" s="4" customFormat="1"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  <c r="AP10493" s="3"/>
      <c r="AQ10493" s="3"/>
      <c r="AR10493" s="3"/>
      <c r="AS10493" s="3"/>
    </row>
    <row r="10494" spans="2:45" s="4" customFormat="1"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  <c r="AP10494" s="3"/>
      <c r="AQ10494" s="3"/>
      <c r="AR10494" s="3"/>
      <c r="AS10494" s="3"/>
    </row>
    <row r="10495" spans="2:45" s="4" customFormat="1"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  <c r="AP10495" s="3"/>
      <c r="AQ10495" s="3"/>
      <c r="AR10495" s="3"/>
      <c r="AS10495" s="3"/>
    </row>
    <row r="10496" spans="2:45" s="4" customFormat="1"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  <c r="AP10496" s="3"/>
      <c r="AQ10496" s="3"/>
      <c r="AR10496" s="3"/>
      <c r="AS10496" s="3"/>
    </row>
    <row r="10497" spans="2:45" s="4" customFormat="1"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  <c r="AP10497" s="3"/>
      <c r="AQ10497" s="3"/>
      <c r="AR10497" s="3"/>
      <c r="AS10497" s="3"/>
    </row>
    <row r="10498" spans="2:45" s="4" customFormat="1"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  <c r="AP10498" s="3"/>
      <c r="AQ10498" s="3"/>
      <c r="AR10498" s="3"/>
      <c r="AS10498" s="3"/>
    </row>
    <row r="10499" spans="2:45" s="4" customFormat="1"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  <c r="AP10499" s="3"/>
      <c r="AQ10499" s="3"/>
      <c r="AR10499" s="3"/>
      <c r="AS10499" s="3"/>
    </row>
    <row r="10500" spans="2:45" s="4" customFormat="1"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  <c r="AP10500" s="3"/>
      <c r="AQ10500" s="3"/>
      <c r="AR10500" s="3"/>
      <c r="AS10500" s="3"/>
    </row>
    <row r="10501" spans="2:45" s="4" customFormat="1"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  <c r="AP10501" s="3"/>
      <c r="AQ10501" s="3"/>
      <c r="AR10501" s="3"/>
      <c r="AS10501" s="3"/>
    </row>
    <row r="10502" spans="2:45" s="4" customFormat="1"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  <c r="AP10502" s="3"/>
      <c r="AQ10502" s="3"/>
      <c r="AR10502" s="3"/>
      <c r="AS10502" s="3"/>
    </row>
    <row r="10503" spans="2:45" s="4" customFormat="1"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  <c r="AP10503" s="3"/>
      <c r="AQ10503" s="3"/>
      <c r="AR10503" s="3"/>
      <c r="AS10503" s="3"/>
    </row>
    <row r="10504" spans="2:45" s="4" customFormat="1"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  <c r="AP10504" s="3"/>
      <c r="AQ10504" s="3"/>
      <c r="AR10504" s="3"/>
      <c r="AS10504" s="3"/>
    </row>
    <row r="10505" spans="2:45" s="4" customFormat="1"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  <c r="AP10505" s="3"/>
      <c r="AQ10505" s="3"/>
      <c r="AR10505" s="3"/>
      <c r="AS10505" s="3"/>
    </row>
    <row r="10506" spans="2:45" s="4" customFormat="1"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  <c r="AP10506" s="3"/>
      <c r="AQ10506" s="3"/>
      <c r="AR10506" s="3"/>
      <c r="AS10506" s="3"/>
    </row>
    <row r="10507" spans="2:45" s="4" customFormat="1"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  <c r="AP10507" s="3"/>
      <c r="AQ10507" s="3"/>
      <c r="AR10507" s="3"/>
      <c r="AS10507" s="3"/>
    </row>
    <row r="10508" spans="2:45" s="4" customFormat="1"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  <c r="AP10508" s="3"/>
      <c r="AQ10508" s="3"/>
      <c r="AR10508" s="3"/>
      <c r="AS10508" s="3"/>
    </row>
    <row r="10509" spans="2:45" s="4" customFormat="1"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  <c r="AP10509" s="3"/>
      <c r="AQ10509" s="3"/>
      <c r="AR10509" s="3"/>
      <c r="AS10509" s="3"/>
    </row>
    <row r="10510" spans="2:45" s="4" customFormat="1"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  <c r="AP10510" s="3"/>
      <c r="AQ10510" s="3"/>
      <c r="AR10510" s="3"/>
      <c r="AS10510" s="3"/>
    </row>
    <row r="10511" spans="2:45" s="4" customFormat="1"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  <c r="AP10511" s="3"/>
      <c r="AQ10511" s="3"/>
      <c r="AR10511" s="3"/>
      <c r="AS10511" s="3"/>
    </row>
    <row r="10512" spans="2:45" s="4" customFormat="1"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  <c r="AP10512" s="3"/>
      <c r="AQ10512" s="3"/>
      <c r="AR10512" s="3"/>
      <c r="AS10512" s="3"/>
    </row>
    <row r="10513" spans="2:45" s="4" customFormat="1"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  <c r="AP10513" s="3"/>
      <c r="AQ10513" s="3"/>
      <c r="AR10513" s="3"/>
      <c r="AS10513" s="3"/>
    </row>
    <row r="10514" spans="2:45" s="4" customFormat="1"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  <c r="AP10514" s="3"/>
      <c r="AQ10514" s="3"/>
      <c r="AR10514" s="3"/>
      <c r="AS10514" s="3"/>
    </row>
    <row r="10515" spans="2:45" s="4" customFormat="1"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  <c r="AP10515" s="3"/>
      <c r="AQ10515" s="3"/>
      <c r="AR10515" s="3"/>
      <c r="AS10515" s="3"/>
    </row>
    <row r="10516" spans="2:45" s="4" customFormat="1"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  <c r="AP10516" s="3"/>
      <c r="AQ10516" s="3"/>
      <c r="AR10516" s="3"/>
      <c r="AS10516" s="3"/>
    </row>
    <row r="10517" spans="2:45" s="4" customFormat="1"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  <c r="AP10517" s="3"/>
      <c r="AQ10517" s="3"/>
      <c r="AR10517" s="3"/>
      <c r="AS10517" s="3"/>
    </row>
    <row r="10518" spans="2:45" s="4" customFormat="1"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  <c r="AP10518" s="3"/>
      <c r="AQ10518" s="3"/>
      <c r="AR10518" s="3"/>
      <c r="AS10518" s="3"/>
    </row>
    <row r="10519" spans="2:45" s="4" customFormat="1"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  <c r="AP10519" s="3"/>
      <c r="AQ10519" s="3"/>
      <c r="AR10519" s="3"/>
      <c r="AS10519" s="3"/>
    </row>
    <row r="10520" spans="2:45" s="4" customFormat="1"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  <c r="AP10520" s="3"/>
      <c r="AQ10520" s="3"/>
      <c r="AR10520" s="3"/>
      <c r="AS10520" s="3"/>
    </row>
    <row r="10521" spans="2:45" s="4" customFormat="1"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  <c r="AP10521" s="3"/>
      <c r="AQ10521" s="3"/>
      <c r="AR10521" s="3"/>
      <c r="AS10521" s="3"/>
    </row>
    <row r="10522" spans="2:45" s="4" customFormat="1"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  <c r="AP10522" s="3"/>
      <c r="AQ10522" s="3"/>
      <c r="AR10522" s="3"/>
      <c r="AS10522" s="3"/>
    </row>
    <row r="10523" spans="2:45" s="4" customFormat="1"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  <c r="AP10523" s="3"/>
      <c r="AQ10523" s="3"/>
      <c r="AR10523" s="3"/>
      <c r="AS10523" s="3"/>
    </row>
    <row r="10524" spans="2:45" s="4" customFormat="1"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  <c r="AP10524" s="3"/>
      <c r="AQ10524" s="3"/>
      <c r="AR10524" s="3"/>
      <c r="AS10524" s="3"/>
    </row>
    <row r="10525" spans="2:45" s="4" customFormat="1"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  <c r="AP10525" s="3"/>
      <c r="AQ10525" s="3"/>
      <c r="AR10525" s="3"/>
      <c r="AS10525" s="3"/>
    </row>
    <row r="10526" spans="2:45" s="4" customFormat="1"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  <c r="AP10526" s="3"/>
      <c r="AQ10526" s="3"/>
      <c r="AR10526" s="3"/>
      <c r="AS10526" s="3"/>
    </row>
    <row r="10527" spans="2:45" s="4" customFormat="1"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  <c r="AP10527" s="3"/>
      <c r="AQ10527" s="3"/>
      <c r="AR10527" s="3"/>
      <c r="AS10527" s="3"/>
    </row>
    <row r="10528" spans="2:45" s="4" customFormat="1"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  <c r="AP10528" s="3"/>
      <c r="AQ10528" s="3"/>
      <c r="AR10528" s="3"/>
      <c r="AS10528" s="3"/>
    </row>
    <row r="10529" spans="2:45" s="4" customFormat="1"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  <c r="AP10529" s="3"/>
      <c r="AQ10529" s="3"/>
      <c r="AR10529" s="3"/>
      <c r="AS10529" s="3"/>
    </row>
    <row r="10530" spans="2:45" s="4" customFormat="1"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  <c r="AP10530" s="3"/>
      <c r="AQ10530" s="3"/>
      <c r="AR10530" s="3"/>
      <c r="AS10530" s="3"/>
    </row>
    <row r="10531" spans="2:45" s="4" customFormat="1"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  <c r="AP10531" s="3"/>
      <c r="AQ10531" s="3"/>
      <c r="AR10531" s="3"/>
      <c r="AS10531" s="3"/>
    </row>
    <row r="10532" spans="2:45" s="4" customFormat="1"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  <c r="AP10532" s="3"/>
      <c r="AQ10532" s="3"/>
      <c r="AR10532" s="3"/>
      <c r="AS10532" s="3"/>
    </row>
    <row r="10533" spans="2:45" s="4" customFormat="1"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  <c r="AP10533" s="3"/>
      <c r="AQ10533" s="3"/>
      <c r="AR10533" s="3"/>
      <c r="AS10533" s="3"/>
    </row>
    <row r="10534" spans="2:45" s="4" customFormat="1"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  <c r="AP10534" s="3"/>
      <c r="AQ10534" s="3"/>
      <c r="AR10534" s="3"/>
      <c r="AS10534" s="3"/>
    </row>
    <row r="10535" spans="2:45" s="4" customFormat="1"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  <c r="AP10535" s="3"/>
      <c r="AQ10535" s="3"/>
      <c r="AR10535" s="3"/>
      <c r="AS10535" s="3"/>
    </row>
    <row r="10536" spans="2:45" s="4" customFormat="1"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  <c r="AP10536" s="3"/>
      <c r="AQ10536" s="3"/>
      <c r="AR10536" s="3"/>
      <c r="AS10536" s="3"/>
    </row>
    <row r="10537" spans="2:45" s="4" customFormat="1"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  <c r="AP10537" s="3"/>
      <c r="AQ10537" s="3"/>
      <c r="AR10537" s="3"/>
      <c r="AS10537" s="3"/>
    </row>
    <row r="10538" spans="2:45" s="4" customFormat="1"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  <c r="AP10538" s="3"/>
      <c r="AQ10538" s="3"/>
      <c r="AR10538" s="3"/>
      <c r="AS10538" s="3"/>
    </row>
    <row r="10539" spans="2:45" s="4" customFormat="1"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  <c r="AP10539" s="3"/>
      <c r="AQ10539" s="3"/>
      <c r="AR10539" s="3"/>
      <c r="AS10539" s="3"/>
    </row>
    <row r="10540" spans="2:45" s="4" customFormat="1"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  <c r="AP10540" s="3"/>
      <c r="AQ10540" s="3"/>
      <c r="AR10540" s="3"/>
      <c r="AS10540" s="3"/>
    </row>
    <row r="10541" spans="2:45" s="4" customFormat="1"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  <c r="AP10541" s="3"/>
      <c r="AQ10541" s="3"/>
      <c r="AR10541" s="3"/>
      <c r="AS10541" s="3"/>
    </row>
    <row r="10542" spans="2:45" s="4" customFormat="1"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  <c r="AP10542" s="3"/>
      <c r="AQ10542" s="3"/>
      <c r="AR10542" s="3"/>
      <c r="AS10542" s="3"/>
    </row>
    <row r="10543" spans="2:45" s="4" customFormat="1"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  <c r="AP10543" s="3"/>
      <c r="AQ10543" s="3"/>
      <c r="AR10543" s="3"/>
      <c r="AS10543" s="3"/>
    </row>
    <row r="10544" spans="2:45" s="4" customFormat="1"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  <c r="AP10544" s="3"/>
      <c r="AQ10544" s="3"/>
      <c r="AR10544" s="3"/>
      <c r="AS10544" s="3"/>
    </row>
    <row r="10545" spans="2:45" s="4" customFormat="1"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  <c r="AP10545" s="3"/>
      <c r="AQ10545" s="3"/>
      <c r="AR10545" s="3"/>
      <c r="AS10545" s="3"/>
    </row>
    <row r="10546" spans="2:45" s="4" customFormat="1"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  <c r="AP10546" s="3"/>
      <c r="AQ10546" s="3"/>
      <c r="AR10546" s="3"/>
      <c r="AS10546" s="3"/>
    </row>
    <row r="10547" spans="2:45" s="4" customFormat="1"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  <c r="AP10547" s="3"/>
      <c r="AQ10547" s="3"/>
      <c r="AR10547" s="3"/>
      <c r="AS10547" s="3"/>
    </row>
    <row r="10548" spans="2:45" s="4" customFormat="1"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  <c r="AP10548" s="3"/>
      <c r="AQ10548" s="3"/>
      <c r="AR10548" s="3"/>
      <c r="AS10548" s="3"/>
    </row>
    <row r="10549" spans="2:45" s="4" customFormat="1"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  <c r="AP10549" s="3"/>
      <c r="AQ10549" s="3"/>
      <c r="AR10549" s="3"/>
      <c r="AS10549" s="3"/>
    </row>
    <row r="10550" spans="2:45" s="4" customFormat="1"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  <c r="AP10550" s="3"/>
      <c r="AQ10550" s="3"/>
      <c r="AR10550" s="3"/>
      <c r="AS10550" s="3"/>
    </row>
    <row r="10551" spans="2:45" s="4" customFormat="1"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  <c r="AP10551" s="3"/>
      <c r="AQ10551" s="3"/>
      <c r="AR10551" s="3"/>
      <c r="AS10551" s="3"/>
    </row>
    <row r="10552" spans="2:45" s="4" customFormat="1"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  <c r="AP10552" s="3"/>
      <c r="AQ10552" s="3"/>
      <c r="AR10552" s="3"/>
      <c r="AS10552" s="3"/>
    </row>
    <row r="10553" spans="2:45" s="4" customFormat="1"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  <c r="AP10553" s="3"/>
      <c r="AQ10553" s="3"/>
      <c r="AR10553" s="3"/>
      <c r="AS10553" s="3"/>
    </row>
    <row r="10554" spans="2:45" s="4" customFormat="1"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  <c r="AP10554" s="3"/>
      <c r="AQ10554" s="3"/>
      <c r="AR10554" s="3"/>
      <c r="AS10554" s="3"/>
    </row>
    <row r="10555" spans="2:45" s="4" customFormat="1"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  <c r="AP10555" s="3"/>
      <c r="AQ10555" s="3"/>
      <c r="AR10555" s="3"/>
      <c r="AS10555" s="3"/>
    </row>
    <row r="10556" spans="2:45" s="4" customFormat="1"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  <c r="AP10556" s="3"/>
      <c r="AQ10556" s="3"/>
      <c r="AR10556" s="3"/>
      <c r="AS10556" s="3"/>
    </row>
    <row r="10557" spans="2:45" s="4" customFormat="1"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  <c r="AP10557" s="3"/>
      <c r="AQ10557" s="3"/>
      <c r="AR10557" s="3"/>
      <c r="AS10557" s="3"/>
    </row>
    <row r="10558" spans="2:45" s="4" customFormat="1"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  <c r="AP10558" s="3"/>
      <c r="AQ10558" s="3"/>
      <c r="AR10558" s="3"/>
      <c r="AS10558" s="3"/>
    </row>
    <row r="10559" spans="2:45" s="4" customFormat="1"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  <c r="AP10559" s="3"/>
      <c r="AQ10559" s="3"/>
      <c r="AR10559" s="3"/>
      <c r="AS10559" s="3"/>
    </row>
    <row r="10560" spans="2:45" s="4" customFormat="1"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  <c r="AP10560" s="3"/>
      <c r="AQ10560" s="3"/>
      <c r="AR10560" s="3"/>
      <c r="AS10560" s="3"/>
    </row>
    <row r="10561" spans="2:45" s="4" customFormat="1"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  <c r="AP10561" s="3"/>
      <c r="AQ10561" s="3"/>
      <c r="AR10561" s="3"/>
      <c r="AS10561" s="3"/>
    </row>
    <row r="10562" spans="2:45" s="4" customFormat="1"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  <c r="AP10562" s="3"/>
      <c r="AQ10562" s="3"/>
      <c r="AR10562" s="3"/>
      <c r="AS10562" s="3"/>
    </row>
    <row r="10563" spans="2:45" s="4" customFormat="1"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  <c r="AP10563" s="3"/>
      <c r="AQ10563" s="3"/>
      <c r="AR10563" s="3"/>
      <c r="AS10563" s="3"/>
    </row>
    <row r="10564" spans="2:45" s="4" customFormat="1"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  <c r="AP10564" s="3"/>
      <c r="AQ10564" s="3"/>
      <c r="AR10564" s="3"/>
      <c r="AS10564" s="3"/>
    </row>
    <row r="10565" spans="2:45" s="4" customFormat="1"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  <c r="AP10565" s="3"/>
      <c r="AQ10565" s="3"/>
      <c r="AR10565" s="3"/>
      <c r="AS10565" s="3"/>
    </row>
    <row r="10566" spans="2:45" s="4" customFormat="1"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  <c r="AP10566" s="3"/>
      <c r="AQ10566" s="3"/>
      <c r="AR10566" s="3"/>
      <c r="AS10566" s="3"/>
    </row>
    <row r="10567" spans="2:45" s="4" customFormat="1"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  <c r="AP10567" s="3"/>
      <c r="AQ10567" s="3"/>
      <c r="AR10567" s="3"/>
      <c r="AS10567" s="3"/>
    </row>
    <row r="10568" spans="2:45" s="4" customFormat="1"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  <c r="AP10568" s="3"/>
      <c r="AQ10568" s="3"/>
      <c r="AR10568" s="3"/>
      <c r="AS10568" s="3"/>
    </row>
    <row r="10569" spans="2:45" s="4" customFormat="1"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  <c r="AP10569" s="3"/>
      <c r="AQ10569" s="3"/>
      <c r="AR10569" s="3"/>
      <c r="AS10569" s="3"/>
    </row>
    <row r="10570" spans="2:45" s="4" customFormat="1"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  <c r="AP10570" s="3"/>
      <c r="AQ10570" s="3"/>
      <c r="AR10570" s="3"/>
      <c r="AS10570" s="3"/>
    </row>
    <row r="10571" spans="2:45" s="4" customFormat="1"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  <c r="AP10571" s="3"/>
      <c r="AQ10571" s="3"/>
      <c r="AR10571" s="3"/>
      <c r="AS10571" s="3"/>
    </row>
    <row r="10572" spans="2:45" s="4" customFormat="1"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  <c r="AP10572" s="3"/>
      <c r="AQ10572" s="3"/>
      <c r="AR10572" s="3"/>
      <c r="AS10572" s="3"/>
    </row>
    <row r="10573" spans="2:45" s="4" customFormat="1"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  <c r="AP10573" s="3"/>
      <c r="AQ10573" s="3"/>
      <c r="AR10573" s="3"/>
      <c r="AS10573" s="3"/>
    </row>
    <row r="10574" spans="2:45" s="4" customFormat="1"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  <c r="AP10574" s="3"/>
      <c r="AQ10574" s="3"/>
      <c r="AR10574" s="3"/>
      <c r="AS10574" s="3"/>
    </row>
    <row r="10575" spans="2:45" s="4" customFormat="1"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  <c r="AP10575" s="3"/>
      <c r="AQ10575" s="3"/>
      <c r="AR10575" s="3"/>
      <c r="AS10575" s="3"/>
    </row>
    <row r="10576" spans="2:45" s="4" customFormat="1"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  <c r="AP10576" s="3"/>
      <c r="AQ10576" s="3"/>
      <c r="AR10576" s="3"/>
      <c r="AS10576" s="3"/>
    </row>
    <row r="10577" spans="2:45" s="4" customFormat="1"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  <c r="AP10577" s="3"/>
      <c r="AQ10577" s="3"/>
      <c r="AR10577" s="3"/>
      <c r="AS10577" s="3"/>
    </row>
    <row r="10578" spans="2:45" s="4" customFormat="1"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  <c r="AP10578" s="3"/>
      <c r="AQ10578" s="3"/>
      <c r="AR10578" s="3"/>
      <c r="AS10578" s="3"/>
    </row>
    <row r="10579" spans="2:45" s="4" customFormat="1"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  <c r="AP10579" s="3"/>
      <c r="AQ10579" s="3"/>
      <c r="AR10579" s="3"/>
      <c r="AS10579" s="3"/>
    </row>
    <row r="10580" spans="2:45" s="4" customFormat="1"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  <c r="AP10580" s="3"/>
      <c r="AQ10580" s="3"/>
      <c r="AR10580" s="3"/>
      <c r="AS10580" s="3"/>
    </row>
    <row r="10581" spans="2:45" s="4" customFormat="1"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  <c r="AP10581" s="3"/>
      <c r="AQ10581" s="3"/>
      <c r="AR10581" s="3"/>
      <c r="AS10581" s="3"/>
    </row>
    <row r="10582" spans="2:45" s="4" customFormat="1"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  <c r="AP10582" s="3"/>
      <c r="AQ10582" s="3"/>
      <c r="AR10582" s="3"/>
      <c r="AS10582" s="3"/>
    </row>
    <row r="10583" spans="2:45" s="4" customFormat="1"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  <c r="AP10583" s="3"/>
      <c r="AQ10583" s="3"/>
      <c r="AR10583" s="3"/>
      <c r="AS10583" s="3"/>
    </row>
    <row r="10584" spans="2:45" s="4" customFormat="1"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  <c r="AP10584" s="3"/>
      <c r="AQ10584" s="3"/>
      <c r="AR10584" s="3"/>
      <c r="AS10584" s="3"/>
    </row>
    <row r="10585" spans="2:45" s="4" customFormat="1"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  <c r="AP10585" s="3"/>
      <c r="AQ10585" s="3"/>
      <c r="AR10585" s="3"/>
      <c r="AS10585" s="3"/>
    </row>
    <row r="10586" spans="2:45" s="4" customFormat="1"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  <c r="AP10586" s="3"/>
      <c r="AQ10586" s="3"/>
      <c r="AR10586" s="3"/>
      <c r="AS10586" s="3"/>
    </row>
    <row r="10587" spans="2:45" s="4" customFormat="1"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  <c r="AP10587" s="3"/>
      <c r="AQ10587" s="3"/>
      <c r="AR10587" s="3"/>
      <c r="AS10587" s="3"/>
    </row>
    <row r="10588" spans="2:45" s="4" customFormat="1"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  <c r="AP10588" s="3"/>
      <c r="AQ10588" s="3"/>
      <c r="AR10588" s="3"/>
      <c r="AS10588" s="3"/>
    </row>
    <row r="10589" spans="2:45" s="4" customFormat="1"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  <c r="AP10589" s="3"/>
      <c r="AQ10589" s="3"/>
      <c r="AR10589" s="3"/>
      <c r="AS10589" s="3"/>
    </row>
    <row r="10590" spans="2:45" s="4" customFormat="1"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  <c r="AP10590" s="3"/>
      <c r="AQ10590" s="3"/>
      <c r="AR10590" s="3"/>
      <c r="AS10590" s="3"/>
    </row>
    <row r="10591" spans="2:45" s="4" customFormat="1"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  <c r="AP10591" s="3"/>
      <c r="AQ10591" s="3"/>
      <c r="AR10591" s="3"/>
      <c r="AS10591" s="3"/>
    </row>
    <row r="10592" spans="2:45" s="4" customFormat="1"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  <c r="AP10592" s="3"/>
      <c r="AQ10592" s="3"/>
      <c r="AR10592" s="3"/>
      <c r="AS10592" s="3"/>
    </row>
    <row r="10593" spans="2:45" s="4" customFormat="1"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  <c r="AP10593" s="3"/>
      <c r="AQ10593" s="3"/>
      <c r="AR10593" s="3"/>
      <c r="AS10593" s="3"/>
    </row>
    <row r="10594" spans="2:45" s="4" customFormat="1"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  <c r="AP10594" s="3"/>
      <c r="AQ10594" s="3"/>
      <c r="AR10594" s="3"/>
      <c r="AS10594" s="3"/>
    </row>
    <row r="10595" spans="2:45" s="4" customFormat="1"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  <c r="AP10595" s="3"/>
      <c r="AQ10595" s="3"/>
      <c r="AR10595" s="3"/>
      <c r="AS10595" s="3"/>
    </row>
    <row r="10596" spans="2:45" s="4" customFormat="1"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  <c r="AP10596" s="3"/>
      <c r="AQ10596" s="3"/>
      <c r="AR10596" s="3"/>
      <c r="AS10596" s="3"/>
    </row>
    <row r="10597" spans="2:45" s="4" customFormat="1"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  <c r="AP10597" s="3"/>
      <c r="AQ10597" s="3"/>
      <c r="AR10597" s="3"/>
      <c r="AS10597" s="3"/>
    </row>
    <row r="10598" spans="2:45" s="4" customFormat="1"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  <c r="AP10598" s="3"/>
      <c r="AQ10598" s="3"/>
      <c r="AR10598" s="3"/>
      <c r="AS10598" s="3"/>
    </row>
    <row r="10599" spans="2:45" s="4" customFormat="1"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  <c r="AP10599" s="3"/>
      <c r="AQ10599" s="3"/>
      <c r="AR10599" s="3"/>
      <c r="AS10599" s="3"/>
    </row>
    <row r="10600" spans="2:45" s="4" customFormat="1"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  <c r="AP10600" s="3"/>
      <c r="AQ10600" s="3"/>
      <c r="AR10600" s="3"/>
      <c r="AS10600" s="3"/>
    </row>
    <row r="10601" spans="2:45" s="4" customFormat="1"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  <c r="AP10601" s="3"/>
      <c r="AQ10601" s="3"/>
      <c r="AR10601" s="3"/>
      <c r="AS10601" s="3"/>
    </row>
    <row r="10602" spans="2:45" s="4" customFormat="1"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  <c r="AP10602" s="3"/>
      <c r="AQ10602" s="3"/>
      <c r="AR10602" s="3"/>
      <c r="AS10602" s="3"/>
    </row>
    <row r="10603" spans="2:45" s="4" customFormat="1"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  <c r="AP10603" s="3"/>
      <c r="AQ10603" s="3"/>
      <c r="AR10603" s="3"/>
      <c r="AS10603" s="3"/>
    </row>
    <row r="10604" spans="2:45" s="4" customFormat="1"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  <c r="AP10604" s="3"/>
      <c r="AQ10604" s="3"/>
      <c r="AR10604" s="3"/>
      <c r="AS10604" s="3"/>
    </row>
    <row r="10605" spans="2:45" s="4" customFormat="1"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  <c r="AP10605" s="3"/>
      <c r="AQ10605" s="3"/>
      <c r="AR10605" s="3"/>
      <c r="AS10605" s="3"/>
    </row>
    <row r="10606" spans="2:45" s="4" customFormat="1"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  <c r="AP10606" s="3"/>
      <c r="AQ10606" s="3"/>
      <c r="AR10606" s="3"/>
      <c r="AS10606" s="3"/>
    </row>
    <row r="10607" spans="2:45" s="4" customFormat="1"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  <c r="AP10607" s="3"/>
      <c r="AQ10607" s="3"/>
      <c r="AR10607" s="3"/>
      <c r="AS10607" s="3"/>
    </row>
    <row r="10608" spans="2:45" s="4" customFormat="1"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  <c r="AP10608" s="3"/>
      <c r="AQ10608" s="3"/>
      <c r="AR10608" s="3"/>
      <c r="AS10608" s="3"/>
    </row>
    <row r="10609" spans="2:45" s="4" customFormat="1"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  <c r="AP10609" s="3"/>
      <c r="AQ10609" s="3"/>
      <c r="AR10609" s="3"/>
      <c r="AS10609" s="3"/>
    </row>
    <row r="10610" spans="2:45" s="4" customFormat="1"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  <c r="AP10610" s="3"/>
      <c r="AQ10610" s="3"/>
      <c r="AR10610" s="3"/>
      <c r="AS10610" s="3"/>
    </row>
    <row r="10611" spans="2:45" s="4" customFormat="1"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  <c r="AP10611" s="3"/>
      <c r="AQ10611" s="3"/>
      <c r="AR10611" s="3"/>
      <c r="AS10611" s="3"/>
    </row>
    <row r="10612" spans="2:45" s="4" customFormat="1"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  <c r="AP10612" s="3"/>
      <c r="AQ10612" s="3"/>
      <c r="AR10612" s="3"/>
      <c r="AS10612" s="3"/>
    </row>
    <row r="10613" spans="2:45" s="4" customFormat="1"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  <c r="AP10613" s="3"/>
      <c r="AQ10613" s="3"/>
      <c r="AR10613" s="3"/>
      <c r="AS10613" s="3"/>
    </row>
    <row r="10614" spans="2:45" s="4" customFormat="1"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  <c r="AP10614" s="3"/>
      <c r="AQ10614" s="3"/>
      <c r="AR10614" s="3"/>
      <c r="AS10614" s="3"/>
    </row>
    <row r="10615" spans="2:45" s="4" customFormat="1"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  <c r="AP10615" s="3"/>
      <c r="AQ10615" s="3"/>
      <c r="AR10615" s="3"/>
      <c r="AS10615" s="3"/>
    </row>
    <row r="10616" spans="2:45" s="4" customFormat="1"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  <c r="AP10616" s="3"/>
      <c r="AQ10616" s="3"/>
      <c r="AR10616" s="3"/>
      <c r="AS10616" s="3"/>
    </row>
    <row r="10617" spans="2:45" s="4" customFormat="1"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  <c r="AP10617" s="3"/>
      <c r="AQ10617" s="3"/>
      <c r="AR10617" s="3"/>
      <c r="AS10617" s="3"/>
    </row>
    <row r="10618" spans="2:45" s="4" customFormat="1"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  <c r="AP10618" s="3"/>
      <c r="AQ10618" s="3"/>
      <c r="AR10618" s="3"/>
      <c r="AS10618" s="3"/>
    </row>
    <row r="10619" spans="2:45" s="4" customFormat="1"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  <c r="AP10619" s="3"/>
      <c r="AQ10619" s="3"/>
      <c r="AR10619" s="3"/>
      <c r="AS10619" s="3"/>
    </row>
    <row r="10620" spans="2:45" s="4" customFormat="1"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  <c r="AP10620" s="3"/>
      <c r="AQ10620" s="3"/>
      <c r="AR10620" s="3"/>
      <c r="AS10620" s="3"/>
    </row>
    <row r="10621" spans="2:45" s="4" customFormat="1"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  <c r="AP10621" s="3"/>
      <c r="AQ10621" s="3"/>
      <c r="AR10621" s="3"/>
      <c r="AS10621" s="3"/>
    </row>
    <row r="10622" spans="2:45" s="4" customFormat="1"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  <c r="AP10622" s="3"/>
      <c r="AQ10622" s="3"/>
      <c r="AR10622" s="3"/>
      <c r="AS10622" s="3"/>
    </row>
    <row r="10623" spans="2:45" s="4" customFormat="1"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  <c r="AP10623" s="3"/>
      <c r="AQ10623" s="3"/>
      <c r="AR10623" s="3"/>
      <c r="AS10623" s="3"/>
    </row>
    <row r="10624" spans="2:45" s="4" customFormat="1"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  <c r="AP10624" s="3"/>
      <c r="AQ10624" s="3"/>
      <c r="AR10624" s="3"/>
      <c r="AS10624" s="3"/>
    </row>
    <row r="10625" spans="2:45" s="4" customFormat="1"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  <c r="AP10625" s="3"/>
      <c r="AQ10625" s="3"/>
      <c r="AR10625" s="3"/>
      <c r="AS10625" s="3"/>
    </row>
    <row r="10626" spans="2:45" s="4" customFormat="1"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  <c r="AP10626" s="3"/>
      <c r="AQ10626" s="3"/>
      <c r="AR10626" s="3"/>
      <c r="AS10626" s="3"/>
    </row>
    <row r="10627" spans="2:45" s="4" customFormat="1"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  <c r="AP10627" s="3"/>
      <c r="AQ10627" s="3"/>
      <c r="AR10627" s="3"/>
      <c r="AS10627" s="3"/>
    </row>
    <row r="10628" spans="2:45" s="4" customFormat="1"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  <c r="AP10628" s="3"/>
      <c r="AQ10628" s="3"/>
      <c r="AR10628" s="3"/>
      <c r="AS10628" s="3"/>
    </row>
    <row r="10629" spans="2:45" s="4" customFormat="1"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  <c r="AP10629" s="3"/>
      <c r="AQ10629" s="3"/>
      <c r="AR10629" s="3"/>
      <c r="AS10629" s="3"/>
    </row>
    <row r="10630" spans="2:45" s="4" customFormat="1"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  <c r="AP10630" s="3"/>
      <c r="AQ10630" s="3"/>
      <c r="AR10630" s="3"/>
      <c r="AS10630" s="3"/>
    </row>
    <row r="10631" spans="2:45" s="4" customFormat="1"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  <c r="AP10631" s="3"/>
      <c r="AQ10631" s="3"/>
      <c r="AR10631" s="3"/>
      <c r="AS10631" s="3"/>
    </row>
    <row r="10632" spans="2:45" s="4" customFormat="1"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  <c r="AP10632" s="3"/>
      <c r="AQ10632" s="3"/>
      <c r="AR10632" s="3"/>
      <c r="AS10632" s="3"/>
    </row>
    <row r="10633" spans="2:45" s="4" customFormat="1"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  <c r="AP10633" s="3"/>
      <c r="AQ10633" s="3"/>
      <c r="AR10633" s="3"/>
      <c r="AS10633" s="3"/>
    </row>
    <row r="10634" spans="2:45" s="4" customFormat="1"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  <c r="AP10634" s="3"/>
      <c r="AQ10634" s="3"/>
      <c r="AR10634" s="3"/>
      <c r="AS10634" s="3"/>
    </row>
    <row r="10635" spans="2:45" s="4" customFormat="1"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  <c r="AP10635" s="3"/>
      <c r="AQ10635" s="3"/>
      <c r="AR10635" s="3"/>
      <c r="AS10635" s="3"/>
    </row>
    <row r="10636" spans="2:45" s="4" customFormat="1"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  <c r="AP10636" s="3"/>
      <c r="AQ10636" s="3"/>
      <c r="AR10636" s="3"/>
      <c r="AS10636" s="3"/>
    </row>
    <row r="10637" spans="2:45" s="4" customFormat="1"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  <c r="AP10637" s="3"/>
      <c r="AQ10637" s="3"/>
      <c r="AR10637" s="3"/>
      <c r="AS10637" s="3"/>
    </row>
    <row r="10638" spans="2:45" s="4" customFormat="1"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  <c r="AP10638" s="3"/>
      <c r="AQ10638" s="3"/>
      <c r="AR10638" s="3"/>
      <c r="AS10638" s="3"/>
    </row>
    <row r="10639" spans="2:45" s="4" customFormat="1"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  <c r="AP10639" s="3"/>
      <c r="AQ10639" s="3"/>
      <c r="AR10639" s="3"/>
      <c r="AS10639" s="3"/>
    </row>
    <row r="10640" spans="2:45" s="4" customFormat="1"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  <c r="AP10640" s="3"/>
      <c r="AQ10640" s="3"/>
      <c r="AR10640" s="3"/>
      <c r="AS10640" s="3"/>
    </row>
    <row r="10641" spans="2:45" s="4" customFormat="1"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  <c r="AP10641" s="3"/>
      <c r="AQ10641" s="3"/>
      <c r="AR10641" s="3"/>
      <c r="AS10641" s="3"/>
    </row>
    <row r="10642" spans="2:45" s="4" customFormat="1"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  <c r="AP10642" s="3"/>
      <c r="AQ10642" s="3"/>
      <c r="AR10642" s="3"/>
      <c r="AS10642" s="3"/>
    </row>
    <row r="10643" spans="2:45" s="4" customFormat="1"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  <c r="AP10643" s="3"/>
      <c r="AQ10643" s="3"/>
      <c r="AR10643" s="3"/>
      <c r="AS10643" s="3"/>
    </row>
    <row r="10644" spans="2:45" s="4" customFormat="1"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  <c r="AP10644" s="3"/>
      <c r="AQ10644" s="3"/>
      <c r="AR10644" s="3"/>
      <c r="AS10644" s="3"/>
    </row>
    <row r="10645" spans="2:45" s="4" customFormat="1"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  <c r="AP10645" s="3"/>
      <c r="AQ10645" s="3"/>
      <c r="AR10645" s="3"/>
      <c r="AS10645" s="3"/>
    </row>
    <row r="10646" spans="2:45" s="4" customFormat="1"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  <c r="AP10646" s="3"/>
      <c r="AQ10646" s="3"/>
      <c r="AR10646" s="3"/>
      <c r="AS10646" s="3"/>
    </row>
    <row r="10647" spans="2:45" s="4" customFormat="1"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  <c r="AP10647" s="3"/>
      <c r="AQ10647" s="3"/>
      <c r="AR10647" s="3"/>
      <c r="AS10647" s="3"/>
    </row>
    <row r="10648" spans="2:45" s="4" customFormat="1"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  <c r="AP10648" s="3"/>
      <c r="AQ10648" s="3"/>
      <c r="AR10648" s="3"/>
      <c r="AS10648" s="3"/>
    </row>
    <row r="10649" spans="2:45" s="4" customFormat="1"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  <c r="AP10649" s="3"/>
      <c r="AQ10649" s="3"/>
      <c r="AR10649" s="3"/>
      <c r="AS10649" s="3"/>
    </row>
    <row r="10650" spans="2:45" s="4" customFormat="1"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  <c r="AP10650" s="3"/>
      <c r="AQ10650" s="3"/>
      <c r="AR10650" s="3"/>
      <c r="AS10650" s="3"/>
    </row>
    <row r="10651" spans="2:45" s="4" customFormat="1"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  <c r="AP10651" s="3"/>
      <c r="AQ10651" s="3"/>
      <c r="AR10651" s="3"/>
      <c r="AS10651" s="3"/>
    </row>
    <row r="10652" spans="2:45" s="4" customFormat="1"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  <c r="AP10652" s="3"/>
      <c r="AQ10652" s="3"/>
      <c r="AR10652" s="3"/>
      <c r="AS10652" s="3"/>
    </row>
    <row r="10653" spans="2:45" s="4" customFormat="1"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  <c r="AP10653" s="3"/>
      <c r="AQ10653" s="3"/>
      <c r="AR10653" s="3"/>
      <c r="AS10653" s="3"/>
    </row>
    <row r="10654" spans="2:45" s="4" customFormat="1"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  <c r="AP10654" s="3"/>
      <c r="AQ10654" s="3"/>
      <c r="AR10654" s="3"/>
      <c r="AS10654" s="3"/>
    </row>
    <row r="10655" spans="2:45" s="4" customFormat="1"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  <c r="AP10655" s="3"/>
      <c r="AQ10655" s="3"/>
      <c r="AR10655" s="3"/>
      <c r="AS10655" s="3"/>
    </row>
    <row r="10656" spans="2:45" s="4" customFormat="1"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  <c r="AP10656" s="3"/>
      <c r="AQ10656" s="3"/>
      <c r="AR10656" s="3"/>
      <c r="AS10656" s="3"/>
    </row>
    <row r="10657" spans="2:45" s="4" customFormat="1"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  <c r="AP10657" s="3"/>
      <c r="AQ10657" s="3"/>
      <c r="AR10657" s="3"/>
      <c r="AS10657" s="3"/>
    </row>
    <row r="10658" spans="2:45" s="4" customFormat="1"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  <c r="AP10658" s="3"/>
      <c r="AQ10658" s="3"/>
      <c r="AR10658" s="3"/>
      <c r="AS10658" s="3"/>
    </row>
    <row r="10659" spans="2:45" s="4" customFormat="1"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  <c r="AP10659" s="3"/>
      <c r="AQ10659" s="3"/>
      <c r="AR10659" s="3"/>
      <c r="AS10659" s="3"/>
    </row>
    <row r="10660" spans="2:45" s="4" customFormat="1"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  <c r="AP10660" s="3"/>
      <c r="AQ10660" s="3"/>
      <c r="AR10660" s="3"/>
      <c r="AS10660" s="3"/>
    </row>
    <row r="10661" spans="2:45" s="4" customFormat="1"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  <c r="AP10661" s="3"/>
      <c r="AQ10661" s="3"/>
      <c r="AR10661" s="3"/>
      <c r="AS10661" s="3"/>
    </row>
    <row r="10662" spans="2:45" s="4" customFormat="1"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  <c r="AP10662" s="3"/>
      <c r="AQ10662" s="3"/>
      <c r="AR10662" s="3"/>
      <c r="AS10662" s="3"/>
    </row>
    <row r="10663" spans="2:45" s="4" customFormat="1"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  <c r="AP10663" s="3"/>
      <c r="AQ10663" s="3"/>
      <c r="AR10663" s="3"/>
      <c r="AS10663" s="3"/>
    </row>
    <row r="10664" spans="2:45" s="4" customFormat="1"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  <c r="AP10664" s="3"/>
      <c r="AQ10664" s="3"/>
      <c r="AR10664" s="3"/>
      <c r="AS10664" s="3"/>
    </row>
    <row r="10665" spans="2:45" s="4" customFormat="1"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  <c r="AP10665" s="3"/>
      <c r="AQ10665" s="3"/>
      <c r="AR10665" s="3"/>
      <c r="AS10665" s="3"/>
    </row>
    <row r="10666" spans="2:45" s="4" customFormat="1"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  <c r="AP10666" s="3"/>
      <c r="AQ10666" s="3"/>
      <c r="AR10666" s="3"/>
      <c r="AS10666" s="3"/>
    </row>
    <row r="10667" spans="2:45" s="4" customFormat="1"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  <c r="AP10667" s="3"/>
      <c r="AQ10667" s="3"/>
      <c r="AR10667" s="3"/>
      <c r="AS10667" s="3"/>
    </row>
    <row r="10668" spans="2:45" s="4" customFormat="1"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  <c r="AP10668" s="3"/>
      <c r="AQ10668" s="3"/>
      <c r="AR10668" s="3"/>
      <c r="AS10668" s="3"/>
    </row>
    <row r="10669" spans="2:45" s="4" customFormat="1"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  <c r="AP10669" s="3"/>
      <c r="AQ10669" s="3"/>
      <c r="AR10669" s="3"/>
      <c r="AS10669" s="3"/>
    </row>
    <row r="10670" spans="2:45" s="4" customFormat="1"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  <c r="AP10670" s="3"/>
      <c r="AQ10670" s="3"/>
      <c r="AR10670" s="3"/>
      <c r="AS10670" s="3"/>
    </row>
    <row r="10671" spans="2:45" s="4" customFormat="1"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  <c r="AP10671" s="3"/>
      <c r="AQ10671" s="3"/>
      <c r="AR10671" s="3"/>
      <c r="AS10671" s="3"/>
    </row>
    <row r="10672" spans="2:45" s="4" customFormat="1"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  <c r="AP10672" s="3"/>
      <c r="AQ10672" s="3"/>
      <c r="AR10672" s="3"/>
      <c r="AS10672" s="3"/>
    </row>
    <row r="10673" spans="2:45" s="4" customFormat="1"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  <c r="AP10673" s="3"/>
      <c r="AQ10673" s="3"/>
      <c r="AR10673" s="3"/>
      <c r="AS10673" s="3"/>
    </row>
    <row r="10674" spans="2:45" s="4" customFormat="1"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  <c r="AP10674" s="3"/>
      <c r="AQ10674" s="3"/>
      <c r="AR10674" s="3"/>
      <c r="AS10674" s="3"/>
    </row>
    <row r="10675" spans="2:45" s="4" customFormat="1"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  <c r="AP10675" s="3"/>
      <c r="AQ10675" s="3"/>
      <c r="AR10675" s="3"/>
      <c r="AS10675" s="3"/>
    </row>
    <row r="10676" spans="2:45" s="4" customFormat="1"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  <c r="AP10676" s="3"/>
      <c r="AQ10676" s="3"/>
      <c r="AR10676" s="3"/>
      <c r="AS10676" s="3"/>
    </row>
    <row r="10677" spans="2:45" s="4" customFormat="1"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  <c r="AP10677" s="3"/>
      <c r="AQ10677" s="3"/>
      <c r="AR10677" s="3"/>
      <c r="AS10677" s="3"/>
    </row>
    <row r="10678" spans="2:45" s="4" customFormat="1"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  <c r="AP10678" s="3"/>
      <c r="AQ10678" s="3"/>
      <c r="AR10678" s="3"/>
      <c r="AS10678" s="3"/>
    </row>
    <row r="10679" spans="2:45" s="4" customFormat="1"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  <c r="AP10679" s="3"/>
      <c r="AQ10679" s="3"/>
      <c r="AR10679" s="3"/>
      <c r="AS10679" s="3"/>
    </row>
    <row r="10680" spans="2:45" s="4" customFormat="1"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  <c r="AP10680" s="3"/>
      <c r="AQ10680" s="3"/>
      <c r="AR10680" s="3"/>
      <c r="AS10680" s="3"/>
    </row>
    <row r="10681" spans="2:45" s="4" customFormat="1"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  <c r="AP10681" s="3"/>
      <c r="AQ10681" s="3"/>
      <c r="AR10681" s="3"/>
      <c r="AS10681" s="3"/>
    </row>
    <row r="10682" spans="2:45" s="4" customFormat="1"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  <c r="AP10682" s="3"/>
      <c r="AQ10682" s="3"/>
      <c r="AR10682" s="3"/>
      <c r="AS10682" s="3"/>
    </row>
    <row r="10683" spans="2:45" s="4" customFormat="1"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  <c r="AP10683" s="3"/>
      <c r="AQ10683" s="3"/>
      <c r="AR10683" s="3"/>
      <c r="AS10683" s="3"/>
    </row>
    <row r="10684" spans="2:45" s="4" customFormat="1"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  <c r="AP10684" s="3"/>
      <c r="AQ10684" s="3"/>
      <c r="AR10684" s="3"/>
      <c r="AS10684" s="3"/>
    </row>
    <row r="10685" spans="2:45" s="4" customFormat="1"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  <c r="AP10685" s="3"/>
      <c r="AQ10685" s="3"/>
      <c r="AR10685" s="3"/>
      <c r="AS10685" s="3"/>
    </row>
    <row r="10686" spans="2:45" s="4" customFormat="1"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  <c r="AP10686" s="3"/>
      <c r="AQ10686" s="3"/>
      <c r="AR10686" s="3"/>
      <c r="AS10686" s="3"/>
    </row>
    <row r="10687" spans="2:45" s="4" customFormat="1"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  <c r="AP10687" s="3"/>
      <c r="AQ10687" s="3"/>
      <c r="AR10687" s="3"/>
      <c r="AS10687" s="3"/>
    </row>
    <row r="10688" spans="2:45" s="4" customFormat="1"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  <c r="AP10688" s="3"/>
      <c r="AQ10688" s="3"/>
      <c r="AR10688" s="3"/>
      <c r="AS10688" s="3"/>
    </row>
    <row r="10689" spans="2:45" s="4" customFormat="1"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  <c r="AP10689" s="3"/>
      <c r="AQ10689" s="3"/>
      <c r="AR10689" s="3"/>
      <c r="AS10689" s="3"/>
    </row>
    <row r="10690" spans="2:45" s="4" customFormat="1"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  <c r="AP10690" s="3"/>
      <c r="AQ10690" s="3"/>
      <c r="AR10690" s="3"/>
      <c r="AS10690" s="3"/>
    </row>
    <row r="10691" spans="2:45" s="4" customFormat="1"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  <c r="AP10691" s="3"/>
      <c r="AQ10691" s="3"/>
      <c r="AR10691" s="3"/>
      <c r="AS10691" s="3"/>
    </row>
    <row r="10692" spans="2:45" s="4" customFormat="1"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  <c r="AP10692" s="3"/>
      <c r="AQ10692" s="3"/>
      <c r="AR10692" s="3"/>
      <c r="AS10692" s="3"/>
    </row>
    <row r="10693" spans="2:45" s="4" customFormat="1"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  <c r="AP10693" s="3"/>
      <c r="AQ10693" s="3"/>
      <c r="AR10693" s="3"/>
      <c r="AS10693" s="3"/>
    </row>
    <row r="10694" spans="2:45" s="4" customFormat="1"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  <c r="AP10694" s="3"/>
      <c r="AQ10694" s="3"/>
      <c r="AR10694" s="3"/>
      <c r="AS10694" s="3"/>
    </row>
    <row r="10695" spans="2:45" s="4" customFormat="1"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  <c r="AP10695" s="3"/>
      <c r="AQ10695" s="3"/>
      <c r="AR10695" s="3"/>
      <c r="AS10695" s="3"/>
    </row>
    <row r="10696" spans="2:45" s="4" customFormat="1"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  <c r="AP10696" s="3"/>
      <c r="AQ10696" s="3"/>
      <c r="AR10696" s="3"/>
      <c r="AS10696" s="3"/>
    </row>
    <row r="10697" spans="2:45" s="4" customFormat="1"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  <c r="AP10697" s="3"/>
      <c r="AQ10697" s="3"/>
      <c r="AR10697" s="3"/>
      <c r="AS10697" s="3"/>
    </row>
    <row r="10698" spans="2:45" s="4" customFormat="1"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  <c r="AP10698" s="3"/>
      <c r="AQ10698" s="3"/>
      <c r="AR10698" s="3"/>
      <c r="AS10698" s="3"/>
    </row>
    <row r="10699" spans="2:45" s="4" customFormat="1"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  <c r="AP10699" s="3"/>
      <c r="AQ10699" s="3"/>
      <c r="AR10699" s="3"/>
      <c r="AS10699" s="3"/>
    </row>
    <row r="10700" spans="2:45" s="4" customFormat="1"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  <c r="AP10700" s="3"/>
      <c r="AQ10700" s="3"/>
      <c r="AR10700" s="3"/>
      <c r="AS10700" s="3"/>
    </row>
    <row r="10701" spans="2:45" s="4" customFormat="1"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  <c r="AP10701" s="3"/>
      <c r="AQ10701" s="3"/>
      <c r="AR10701" s="3"/>
      <c r="AS10701" s="3"/>
    </row>
    <row r="10702" spans="2:45" s="4" customFormat="1"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  <c r="AP10702" s="3"/>
      <c r="AQ10702" s="3"/>
      <c r="AR10702" s="3"/>
      <c r="AS10702" s="3"/>
    </row>
    <row r="10703" spans="2:45" s="4" customFormat="1"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  <c r="AP10703" s="3"/>
      <c r="AQ10703" s="3"/>
      <c r="AR10703" s="3"/>
      <c r="AS10703" s="3"/>
    </row>
    <row r="10704" spans="2:45" s="4" customFormat="1"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  <c r="AP10704" s="3"/>
      <c r="AQ10704" s="3"/>
      <c r="AR10704" s="3"/>
      <c r="AS10704" s="3"/>
    </row>
    <row r="10705" spans="2:45" s="4" customFormat="1"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  <c r="AP10705" s="3"/>
      <c r="AQ10705" s="3"/>
      <c r="AR10705" s="3"/>
      <c r="AS10705" s="3"/>
    </row>
    <row r="10706" spans="2:45" s="4" customFormat="1"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  <c r="AP10706" s="3"/>
      <c r="AQ10706" s="3"/>
      <c r="AR10706" s="3"/>
      <c r="AS10706" s="3"/>
    </row>
    <row r="10707" spans="2:45" s="4" customFormat="1"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  <c r="AP10707" s="3"/>
      <c r="AQ10707" s="3"/>
      <c r="AR10707" s="3"/>
      <c r="AS10707" s="3"/>
    </row>
    <row r="10708" spans="2:45" s="4" customFormat="1"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  <c r="AP10708" s="3"/>
      <c r="AQ10708" s="3"/>
      <c r="AR10708" s="3"/>
      <c r="AS10708" s="3"/>
    </row>
    <row r="10709" spans="2:45" s="4" customFormat="1"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  <c r="AP10709" s="3"/>
      <c r="AQ10709" s="3"/>
      <c r="AR10709" s="3"/>
      <c r="AS10709" s="3"/>
    </row>
    <row r="10710" spans="2:45" s="4" customFormat="1"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  <c r="AP10710" s="3"/>
      <c r="AQ10710" s="3"/>
      <c r="AR10710" s="3"/>
      <c r="AS10710" s="3"/>
    </row>
    <row r="10711" spans="2:45" s="4" customFormat="1"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  <c r="AP10711" s="3"/>
      <c r="AQ10711" s="3"/>
      <c r="AR10711" s="3"/>
      <c r="AS10711" s="3"/>
    </row>
    <row r="10712" spans="2:45" s="4" customFormat="1"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  <c r="AP10712" s="3"/>
      <c r="AQ10712" s="3"/>
      <c r="AR10712" s="3"/>
      <c r="AS10712" s="3"/>
    </row>
    <row r="10713" spans="2:45" s="4" customFormat="1"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  <c r="AP10713" s="3"/>
      <c r="AQ10713" s="3"/>
      <c r="AR10713" s="3"/>
      <c r="AS10713" s="3"/>
    </row>
    <row r="10714" spans="2:45" s="4" customFormat="1"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  <c r="AP10714" s="3"/>
      <c r="AQ10714" s="3"/>
      <c r="AR10714" s="3"/>
      <c r="AS10714" s="3"/>
    </row>
    <row r="10715" spans="2:45" s="4" customFormat="1"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  <c r="AP10715" s="3"/>
      <c r="AQ10715" s="3"/>
      <c r="AR10715" s="3"/>
      <c r="AS10715" s="3"/>
    </row>
    <row r="10716" spans="2:45" s="4" customFormat="1"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  <c r="AP10716" s="3"/>
      <c r="AQ10716" s="3"/>
      <c r="AR10716" s="3"/>
      <c r="AS10716" s="3"/>
    </row>
    <row r="10717" spans="2:45" s="4" customFormat="1"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  <c r="AP10717" s="3"/>
      <c r="AQ10717" s="3"/>
      <c r="AR10717" s="3"/>
      <c r="AS10717" s="3"/>
    </row>
    <row r="10718" spans="2:45" s="4" customFormat="1"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  <c r="AP10718" s="3"/>
      <c r="AQ10718" s="3"/>
      <c r="AR10718" s="3"/>
      <c r="AS10718" s="3"/>
    </row>
    <row r="10719" spans="2:45" s="4" customFormat="1"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  <c r="AP10719" s="3"/>
      <c r="AQ10719" s="3"/>
      <c r="AR10719" s="3"/>
      <c r="AS10719" s="3"/>
    </row>
    <row r="10720" spans="2:45" s="4" customFormat="1"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  <c r="AP10720" s="3"/>
      <c r="AQ10720" s="3"/>
      <c r="AR10720" s="3"/>
      <c r="AS10720" s="3"/>
    </row>
    <row r="10721" spans="2:45" s="4" customFormat="1"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  <c r="AP10721" s="3"/>
      <c r="AQ10721" s="3"/>
      <c r="AR10721" s="3"/>
      <c r="AS10721" s="3"/>
    </row>
    <row r="10722" spans="2:45" s="4" customFormat="1"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  <c r="AP10722" s="3"/>
      <c r="AQ10722" s="3"/>
      <c r="AR10722" s="3"/>
      <c r="AS10722" s="3"/>
    </row>
    <row r="10723" spans="2:45" s="4" customFormat="1"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  <c r="AP10723" s="3"/>
      <c r="AQ10723" s="3"/>
      <c r="AR10723" s="3"/>
      <c r="AS10723" s="3"/>
    </row>
    <row r="10724" spans="2:45" s="4" customFormat="1"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  <c r="AP10724" s="3"/>
      <c r="AQ10724" s="3"/>
      <c r="AR10724" s="3"/>
      <c r="AS10724" s="3"/>
    </row>
    <row r="10725" spans="2:45" s="4" customFormat="1"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  <c r="AP10725" s="3"/>
      <c r="AQ10725" s="3"/>
      <c r="AR10725" s="3"/>
      <c r="AS10725" s="3"/>
    </row>
    <row r="10726" spans="2:45" s="4" customFormat="1"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  <c r="AP10726" s="3"/>
      <c r="AQ10726" s="3"/>
      <c r="AR10726" s="3"/>
      <c r="AS10726" s="3"/>
    </row>
    <row r="10727" spans="2:45" s="4" customFormat="1"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  <c r="AP10727" s="3"/>
      <c r="AQ10727" s="3"/>
      <c r="AR10727" s="3"/>
      <c r="AS10727" s="3"/>
    </row>
    <row r="10728" spans="2:45" s="4" customFormat="1"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  <c r="AP10728" s="3"/>
      <c r="AQ10728" s="3"/>
      <c r="AR10728" s="3"/>
      <c r="AS10728" s="3"/>
    </row>
    <row r="10729" spans="2:45" s="4" customFormat="1"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  <c r="AP10729" s="3"/>
      <c r="AQ10729" s="3"/>
      <c r="AR10729" s="3"/>
      <c r="AS10729" s="3"/>
    </row>
    <row r="10730" spans="2:45" s="4" customFormat="1"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  <c r="AP10730" s="3"/>
      <c r="AQ10730" s="3"/>
      <c r="AR10730" s="3"/>
      <c r="AS10730" s="3"/>
    </row>
    <row r="10731" spans="2:45" s="4" customFormat="1"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  <c r="AP10731" s="3"/>
      <c r="AQ10731" s="3"/>
      <c r="AR10731" s="3"/>
      <c r="AS10731" s="3"/>
    </row>
    <row r="10732" spans="2:45" s="4" customFormat="1"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  <c r="AP10732" s="3"/>
      <c r="AQ10732" s="3"/>
      <c r="AR10732" s="3"/>
      <c r="AS10732" s="3"/>
    </row>
    <row r="10733" spans="2:45" s="4" customFormat="1"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  <c r="AP10733" s="3"/>
      <c r="AQ10733" s="3"/>
      <c r="AR10733" s="3"/>
      <c r="AS10733" s="3"/>
    </row>
    <row r="10734" spans="2:45" s="4" customFormat="1"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  <c r="AP10734" s="3"/>
      <c r="AQ10734" s="3"/>
      <c r="AR10734" s="3"/>
      <c r="AS10734" s="3"/>
    </row>
    <row r="10735" spans="2:45" s="4" customFormat="1"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  <c r="AP10735" s="3"/>
      <c r="AQ10735" s="3"/>
      <c r="AR10735" s="3"/>
      <c r="AS10735" s="3"/>
    </row>
    <row r="10736" spans="2:45" s="4" customFormat="1"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  <c r="AP10736" s="3"/>
      <c r="AQ10736" s="3"/>
      <c r="AR10736" s="3"/>
      <c r="AS10736" s="3"/>
    </row>
    <row r="10737" spans="2:45" s="4" customFormat="1"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  <c r="AP10737" s="3"/>
      <c r="AQ10737" s="3"/>
      <c r="AR10737" s="3"/>
      <c r="AS10737" s="3"/>
    </row>
    <row r="10738" spans="2:45" s="4" customFormat="1"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  <c r="AP10738" s="3"/>
      <c r="AQ10738" s="3"/>
      <c r="AR10738" s="3"/>
      <c r="AS10738" s="3"/>
    </row>
    <row r="10739" spans="2:45" s="4" customFormat="1"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  <c r="AP10739" s="3"/>
      <c r="AQ10739" s="3"/>
      <c r="AR10739" s="3"/>
      <c r="AS10739" s="3"/>
    </row>
    <row r="10740" spans="2:45" s="4" customFormat="1"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  <c r="AP10740" s="3"/>
      <c r="AQ10740" s="3"/>
      <c r="AR10740" s="3"/>
      <c r="AS10740" s="3"/>
    </row>
    <row r="10741" spans="2:45" s="4" customFormat="1"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  <c r="AP10741" s="3"/>
      <c r="AQ10741" s="3"/>
      <c r="AR10741" s="3"/>
      <c r="AS10741" s="3"/>
    </row>
    <row r="10742" spans="2:45" s="4" customFormat="1"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  <c r="AP10742" s="3"/>
      <c r="AQ10742" s="3"/>
      <c r="AR10742" s="3"/>
      <c r="AS10742" s="3"/>
    </row>
    <row r="10743" spans="2:45" s="4" customFormat="1"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  <c r="AP10743" s="3"/>
      <c r="AQ10743" s="3"/>
      <c r="AR10743" s="3"/>
      <c r="AS10743" s="3"/>
    </row>
    <row r="10744" spans="2:45" s="4" customFormat="1"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  <c r="AP10744" s="3"/>
      <c r="AQ10744" s="3"/>
      <c r="AR10744" s="3"/>
      <c r="AS10744" s="3"/>
    </row>
    <row r="10745" spans="2:45" s="4" customFormat="1"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  <c r="AP10745" s="3"/>
      <c r="AQ10745" s="3"/>
      <c r="AR10745" s="3"/>
      <c r="AS10745" s="3"/>
    </row>
    <row r="10746" spans="2:45" s="4" customFormat="1"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  <c r="AP10746" s="3"/>
      <c r="AQ10746" s="3"/>
      <c r="AR10746" s="3"/>
      <c r="AS10746" s="3"/>
    </row>
    <row r="10747" spans="2:45" s="4" customFormat="1"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  <c r="AP10747" s="3"/>
      <c r="AQ10747" s="3"/>
      <c r="AR10747" s="3"/>
      <c r="AS10747" s="3"/>
    </row>
    <row r="10748" spans="2:45" s="4" customFormat="1"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  <c r="AP10748" s="3"/>
      <c r="AQ10748" s="3"/>
      <c r="AR10748" s="3"/>
      <c r="AS10748" s="3"/>
    </row>
    <row r="10749" spans="2:45" s="4" customFormat="1"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  <c r="AP10749" s="3"/>
      <c r="AQ10749" s="3"/>
      <c r="AR10749" s="3"/>
      <c r="AS10749" s="3"/>
    </row>
    <row r="10750" spans="2:45" s="4" customFormat="1"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  <c r="AP10750" s="3"/>
      <c r="AQ10750" s="3"/>
      <c r="AR10750" s="3"/>
      <c r="AS10750" s="3"/>
    </row>
    <row r="10751" spans="2:45" s="4" customFormat="1"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  <c r="AP10751" s="3"/>
      <c r="AQ10751" s="3"/>
      <c r="AR10751" s="3"/>
      <c r="AS10751" s="3"/>
    </row>
    <row r="10752" spans="2:45" s="4" customFormat="1"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  <c r="AP10752" s="3"/>
      <c r="AQ10752" s="3"/>
      <c r="AR10752" s="3"/>
      <c r="AS10752" s="3"/>
    </row>
    <row r="10753" spans="2:45" s="4" customFormat="1"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  <c r="AP10753" s="3"/>
      <c r="AQ10753" s="3"/>
      <c r="AR10753" s="3"/>
      <c r="AS10753" s="3"/>
    </row>
    <row r="10754" spans="2:45" s="4" customFormat="1"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  <c r="AP10754" s="3"/>
      <c r="AQ10754" s="3"/>
      <c r="AR10754" s="3"/>
      <c r="AS10754" s="3"/>
    </row>
    <row r="10755" spans="2:45" s="4" customFormat="1"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  <c r="AP10755" s="3"/>
      <c r="AQ10755" s="3"/>
      <c r="AR10755" s="3"/>
      <c r="AS10755" s="3"/>
    </row>
    <row r="10756" spans="2:45" s="4" customFormat="1"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  <c r="AP10756" s="3"/>
      <c r="AQ10756" s="3"/>
      <c r="AR10756" s="3"/>
      <c r="AS10756" s="3"/>
    </row>
    <row r="10757" spans="2:45" s="4" customFormat="1"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  <c r="AP10757" s="3"/>
      <c r="AQ10757" s="3"/>
      <c r="AR10757" s="3"/>
      <c r="AS10757" s="3"/>
    </row>
    <row r="10758" spans="2:45" s="4" customFormat="1"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  <c r="AP10758" s="3"/>
      <c r="AQ10758" s="3"/>
      <c r="AR10758" s="3"/>
      <c r="AS10758" s="3"/>
    </row>
    <row r="10759" spans="2:45" s="4" customFormat="1"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  <c r="AP10759" s="3"/>
      <c r="AQ10759" s="3"/>
      <c r="AR10759" s="3"/>
      <c r="AS10759" s="3"/>
    </row>
    <row r="10760" spans="2:45" s="4" customFormat="1"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  <c r="AP10760" s="3"/>
      <c r="AQ10760" s="3"/>
      <c r="AR10760" s="3"/>
      <c r="AS10760" s="3"/>
    </row>
    <row r="10761" spans="2:45" s="4" customFormat="1"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  <c r="AP10761" s="3"/>
      <c r="AQ10761" s="3"/>
      <c r="AR10761" s="3"/>
      <c r="AS10761" s="3"/>
    </row>
    <row r="10762" spans="2:45" s="4" customFormat="1"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  <c r="AP10762" s="3"/>
      <c r="AQ10762" s="3"/>
      <c r="AR10762" s="3"/>
      <c r="AS10762" s="3"/>
    </row>
    <row r="10763" spans="2:45" s="4" customFormat="1"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  <c r="AP10763" s="3"/>
      <c r="AQ10763" s="3"/>
      <c r="AR10763" s="3"/>
      <c r="AS10763" s="3"/>
    </row>
    <row r="10764" spans="2:45" s="4" customFormat="1"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  <c r="AP10764" s="3"/>
      <c r="AQ10764" s="3"/>
      <c r="AR10764" s="3"/>
      <c r="AS10764" s="3"/>
    </row>
    <row r="10765" spans="2:45" s="4" customFormat="1"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  <c r="AP10765" s="3"/>
      <c r="AQ10765" s="3"/>
      <c r="AR10765" s="3"/>
      <c r="AS10765" s="3"/>
    </row>
    <row r="10766" spans="2:45" s="4" customFormat="1"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  <c r="AP10766" s="3"/>
      <c r="AQ10766" s="3"/>
      <c r="AR10766" s="3"/>
      <c r="AS10766" s="3"/>
    </row>
    <row r="10767" spans="2:45" s="4" customFormat="1"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  <c r="AP10767" s="3"/>
      <c r="AQ10767" s="3"/>
      <c r="AR10767" s="3"/>
      <c r="AS10767" s="3"/>
    </row>
    <row r="10768" spans="2:45" s="4" customFormat="1"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  <c r="AP10768" s="3"/>
      <c r="AQ10768" s="3"/>
      <c r="AR10768" s="3"/>
      <c r="AS10768" s="3"/>
    </row>
    <row r="10769" spans="2:45" s="4" customFormat="1"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  <c r="AP10769" s="3"/>
      <c r="AQ10769" s="3"/>
      <c r="AR10769" s="3"/>
      <c r="AS10769" s="3"/>
    </row>
    <row r="10770" spans="2:45" s="4" customFormat="1"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  <c r="AP10770" s="3"/>
      <c r="AQ10770" s="3"/>
      <c r="AR10770" s="3"/>
      <c r="AS10770" s="3"/>
    </row>
    <row r="10771" spans="2:45" s="4" customFormat="1"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  <c r="AP10771" s="3"/>
      <c r="AQ10771" s="3"/>
      <c r="AR10771" s="3"/>
      <c r="AS10771" s="3"/>
    </row>
    <row r="10772" spans="2:45" s="4" customFormat="1"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  <c r="AP10772" s="3"/>
      <c r="AQ10772" s="3"/>
      <c r="AR10772" s="3"/>
      <c r="AS10772" s="3"/>
    </row>
    <row r="10773" spans="2:45" s="4" customFormat="1"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  <c r="AP10773" s="3"/>
      <c r="AQ10773" s="3"/>
      <c r="AR10773" s="3"/>
      <c r="AS10773" s="3"/>
    </row>
    <row r="10774" spans="2:45" s="4" customFormat="1"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  <c r="AP10774" s="3"/>
      <c r="AQ10774" s="3"/>
      <c r="AR10774" s="3"/>
      <c r="AS10774" s="3"/>
    </row>
    <row r="10775" spans="2:45" s="4" customFormat="1"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  <c r="AP10775" s="3"/>
      <c r="AQ10775" s="3"/>
      <c r="AR10775" s="3"/>
      <c r="AS10775" s="3"/>
    </row>
    <row r="10776" spans="2:45" s="4" customFormat="1"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  <c r="AP10776" s="3"/>
      <c r="AQ10776" s="3"/>
      <c r="AR10776" s="3"/>
      <c r="AS10776" s="3"/>
    </row>
    <row r="10777" spans="2:45" s="4" customFormat="1"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  <c r="AP10777" s="3"/>
      <c r="AQ10777" s="3"/>
      <c r="AR10777" s="3"/>
      <c r="AS10777" s="3"/>
    </row>
    <row r="10778" spans="2:45" s="4" customFormat="1"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  <c r="AP10778" s="3"/>
      <c r="AQ10778" s="3"/>
      <c r="AR10778" s="3"/>
      <c r="AS10778" s="3"/>
    </row>
    <row r="10779" spans="2:45" s="4" customFormat="1"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  <c r="AP10779" s="3"/>
      <c r="AQ10779" s="3"/>
      <c r="AR10779" s="3"/>
      <c r="AS10779" s="3"/>
    </row>
    <row r="10780" spans="2:45" s="4" customFormat="1"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  <c r="AP10780" s="3"/>
      <c r="AQ10780" s="3"/>
      <c r="AR10780" s="3"/>
      <c r="AS10780" s="3"/>
    </row>
    <row r="10781" spans="2:45" s="4" customFormat="1"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  <c r="AP10781" s="3"/>
      <c r="AQ10781" s="3"/>
      <c r="AR10781" s="3"/>
      <c r="AS10781" s="3"/>
    </row>
    <row r="10782" spans="2:45" s="4" customFormat="1"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  <c r="AP10782" s="3"/>
      <c r="AQ10782" s="3"/>
      <c r="AR10782" s="3"/>
      <c r="AS10782" s="3"/>
    </row>
    <row r="10783" spans="2:45" s="4" customFormat="1"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  <c r="AP10783" s="3"/>
      <c r="AQ10783" s="3"/>
      <c r="AR10783" s="3"/>
      <c r="AS10783" s="3"/>
    </row>
    <row r="10784" spans="2:45" s="4" customFormat="1"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  <c r="AP10784" s="3"/>
      <c r="AQ10784" s="3"/>
      <c r="AR10784" s="3"/>
      <c r="AS10784" s="3"/>
    </row>
    <row r="10785" spans="2:45" s="4" customFormat="1"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  <c r="AP10785" s="3"/>
      <c r="AQ10785" s="3"/>
      <c r="AR10785" s="3"/>
      <c r="AS10785" s="3"/>
    </row>
    <row r="10786" spans="2:45" s="4" customFormat="1"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  <c r="AP10786" s="3"/>
      <c r="AQ10786" s="3"/>
      <c r="AR10786" s="3"/>
      <c r="AS10786" s="3"/>
    </row>
    <row r="10787" spans="2:45" s="4" customFormat="1"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  <c r="AP10787" s="3"/>
      <c r="AQ10787" s="3"/>
      <c r="AR10787" s="3"/>
      <c r="AS10787" s="3"/>
    </row>
    <row r="10788" spans="2:45" s="4" customFormat="1"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  <c r="AP10788" s="3"/>
      <c r="AQ10788" s="3"/>
      <c r="AR10788" s="3"/>
      <c r="AS10788" s="3"/>
    </row>
    <row r="10789" spans="2:45" s="4" customFormat="1"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  <c r="AP10789" s="3"/>
      <c r="AQ10789" s="3"/>
      <c r="AR10789" s="3"/>
      <c r="AS10789" s="3"/>
    </row>
    <row r="10790" spans="2:45" s="4" customFormat="1"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  <c r="AP10790" s="3"/>
      <c r="AQ10790" s="3"/>
      <c r="AR10790" s="3"/>
      <c r="AS10790" s="3"/>
    </row>
    <row r="10791" spans="2:45" s="4" customFormat="1"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  <c r="AP10791" s="3"/>
      <c r="AQ10791" s="3"/>
      <c r="AR10791" s="3"/>
      <c r="AS10791" s="3"/>
    </row>
    <row r="10792" spans="2:45" s="4" customFormat="1"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  <c r="AP10792" s="3"/>
      <c r="AQ10792" s="3"/>
      <c r="AR10792" s="3"/>
      <c r="AS10792" s="3"/>
    </row>
    <row r="10793" spans="2:45" s="4" customFormat="1"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  <c r="AP10793" s="3"/>
      <c r="AQ10793" s="3"/>
      <c r="AR10793" s="3"/>
      <c r="AS10793" s="3"/>
    </row>
    <row r="10794" spans="2:45" s="4" customFormat="1"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  <c r="AP10794" s="3"/>
      <c r="AQ10794" s="3"/>
      <c r="AR10794" s="3"/>
      <c r="AS10794" s="3"/>
    </row>
    <row r="10795" spans="2:45" s="4" customFormat="1"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  <c r="AP10795" s="3"/>
      <c r="AQ10795" s="3"/>
      <c r="AR10795" s="3"/>
      <c r="AS10795" s="3"/>
    </row>
    <row r="10796" spans="2:45" s="4" customFormat="1"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  <c r="AP10796" s="3"/>
      <c r="AQ10796" s="3"/>
      <c r="AR10796" s="3"/>
      <c r="AS10796" s="3"/>
    </row>
    <row r="10797" spans="2:45" s="4" customFormat="1"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  <c r="AP10797" s="3"/>
      <c r="AQ10797" s="3"/>
      <c r="AR10797" s="3"/>
      <c r="AS10797" s="3"/>
    </row>
    <row r="10798" spans="2:45" s="4" customFormat="1"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  <c r="AP10798" s="3"/>
      <c r="AQ10798" s="3"/>
      <c r="AR10798" s="3"/>
      <c r="AS10798" s="3"/>
    </row>
    <row r="10799" spans="2:45" s="4" customFormat="1"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  <c r="AP10799" s="3"/>
      <c r="AQ10799" s="3"/>
      <c r="AR10799" s="3"/>
      <c r="AS10799" s="3"/>
    </row>
    <row r="10800" spans="2:45" s="4" customFormat="1"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  <c r="AP10800" s="3"/>
      <c r="AQ10800" s="3"/>
      <c r="AR10800" s="3"/>
      <c r="AS10800" s="3"/>
    </row>
    <row r="10801" spans="2:45" s="4" customFormat="1"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  <c r="AP10801" s="3"/>
      <c r="AQ10801" s="3"/>
      <c r="AR10801" s="3"/>
      <c r="AS10801" s="3"/>
    </row>
    <row r="10802" spans="2:45" s="4" customFormat="1"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  <c r="AP10802" s="3"/>
      <c r="AQ10802" s="3"/>
      <c r="AR10802" s="3"/>
      <c r="AS10802" s="3"/>
    </row>
    <row r="10803" spans="2:45" s="4" customFormat="1"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  <c r="AP10803" s="3"/>
      <c r="AQ10803" s="3"/>
      <c r="AR10803" s="3"/>
      <c r="AS10803" s="3"/>
    </row>
    <row r="10804" spans="2:45" s="4" customFormat="1"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  <c r="AP10804" s="3"/>
      <c r="AQ10804" s="3"/>
      <c r="AR10804" s="3"/>
      <c r="AS10804" s="3"/>
    </row>
    <row r="10805" spans="2:45" s="4" customFormat="1"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  <c r="AP10805" s="3"/>
      <c r="AQ10805" s="3"/>
      <c r="AR10805" s="3"/>
      <c r="AS10805" s="3"/>
    </row>
    <row r="10806" spans="2:45" s="4" customFormat="1"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  <c r="AP10806" s="3"/>
      <c r="AQ10806" s="3"/>
      <c r="AR10806" s="3"/>
      <c r="AS10806" s="3"/>
    </row>
    <row r="10807" spans="2:45" s="4" customFormat="1"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  <c r="AP10807" s="3"/>
      <c r="AQ10807" s="3"/>
      <c r="AR10807" s="3"/>
      <c r="AS10807" s="3"/>
    </row>
    <row r="10808" spans="2:45" s="4" customFormat="1"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  <c r="AP10808" s="3"/>
      <c r="AQ10808" s="3"/>
      <c r="AR10808" s="3"/>
      <c r="AS10808" s="3"/>
    </row>
    <row r="10809" spans="2:45" s="4" customFormat="1"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  <c r="AP10809" s="3"/>
      <c r="AQ10809" s="3"/>
      <c r="AR10809" s="3"/>
      <c r="AS10809" s="3"/>
    </row>
    <row r="10810" spans="2:45" s="4" customFormat="1"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  <c r="AP10810" s="3"/>
      <c r="AQ10810" s="3"/>
      <c r="AR10810" s="3"/>
      <c r="AS10810" s="3"/>
    </row>
    <row r="10811" spans="2:45" s="4" customFormat="1"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  <c r="AP10811" s="3"/>
      <c r="AQ10811" s="3"/>
      <c r="AR10811" s="3"/>
      <c r="AS10811" s="3"/>
    </row>
    <row r="10812" spans="2:45" s="4" customFormat="1"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  <c r="AP10812" s="3"/>
      <c r="AQ10812" s="3"/>
      <c r="AR10812" s="3"/>
      <c r="AS10812" s="3"/>
    </row>
    <row r="10813" spans="2:45" s="4" customFormat="1"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  <c r="AP10813" s="3"/>
      <c r="AQ10813" s="3"/>
      <c r="AR10813" s="3"/>
      <c r="AS10813" s="3"/>
    </row>
    <row r="10814" spans="2:45" s="4" customFormat="1"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  <c r="AP10814" s="3"/>
      <c r="AQ10814" s="3"/>
      <c r="AR10814" s="3"/>
      <c r="AS10814" s="3"/>
    </row>
    <row r="10815" spans="2:45" s="4" customFormat="1"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  <c r="AP10815" s="3"/>
      <c r="AQ10815" s="3"/>
      <c r="AR10815" s="3"/>
      <c r="AS10815" s="3"/>
    </row>
    <row r="10816" spans="2:45" s="4" customFormat="1"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  <c r="AP10816" s="3"/>
      <c r="AQ10816" s="3"/>
      <c r="AR10816" s="3"/>
      <c r="AS10816" s="3"/>
    </row>
    <row r="10817" spans="2:45" s="4" customFormat="1"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  <c r="AP10817" s="3"/>
      <c r="AQ10817" s="3"/>
      <c r="AR10817" s="3"/>
      <c r="AS10817" s="3"/>
    </row>
    <row r="10818" spans="2:45" s="4" customFormat="1"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  <c r="AP10818" s="3"/>
      <c r="AQ10818" s="3"/>
      <c r="AR10818" s="3"/>
      <c r="AS10818" s="3"/>
    </row>
    <row r="10819" spans="2:45" s="4" customFormat="1"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  <c r="AP10819" s="3"/>
      <c r="AQ10819" s="3"/>
      <c r="AR10819" s="3"/>
      <c r="AS10819" s="3"/>
    </row>
    <row r="10820" spans="2:45" s="4" customFormat="1"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  <c r="AP10820" s="3"/>
      <c r="AQ10820" s="3"/>
      <c r="AR10820" s="3"/>
      <c r="AS10820" s="3"/>
    </row>
    <row r="10821" spans="2:45" s="4" customFormat="1"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  <c r="AP10821" s="3"/>
      <c r="AQ10821" s="3"/>
      <c r="AR10821" s="3"/>
      <c r="AS10821" s="3"/>
    </row>
    <row r="10822" spans="2:45" s="4" customFormat="1"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  <c r="AP10822" s="3"/>
      <c r="AQ10822" s="3"/>
      <c r="AR10822" s="3"/>
      <c r="AS10822" s="3"/>
    </row>
    <row r="10823" spans="2:45" s="4" customFormat="1"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  <c r="AP10823" s="3"/>
      <c r="AQ10823" s="3"/>
      <c r="AR10823" s="3"/>
      <c r="AS10823" s="3"/>
    </row>
    <row r="10824" spans="2:45" s="4" customFormat="1"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  <c r="AP10824" s="3"/>
      <c r="AQ10824" s="3"/>
      <c r="AR10824" s="3"/>
      <c r="AS10824" s="3"/>
    </row>
    <row r="10825" spans="2:45" s="4" customFormat="1"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  <c r="AP10825" s="3"/>
      <c r="AQ10825" s="3"/>
      <c r="AR10825" s="3"/>
      <c r="AS10825" s="3"/>
    </row>
    <row r="10826" spans="2:45" s="4" customFormat="1"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  <c r="AP10826" s="3"/>
      <c r="AQ10826" s="3"/>
      <c r="AR10826" s="3"/>
      <c r="AS10826" s="3"/>
    </row>
    <row r="10827" spans="2:45" s="4" customFormat="1"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  <c r="AP10827" s="3"/>
      <c r="AQ10827" s="3"/>
      <c r="AR10827" s="3"/>
      <c r="AS10827" s="3"/>
    </row>
    <row r="10828" spans="2:45" s="4" customFormat="1"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  <c r="AP10828" s="3"/>
      <c r="AQ10828" s="3"/>
      <c r="AR10828" s="3"/>
      <c r="AS10828" s="3"/>
    </row>
    <row r="10829" spans="2:45" s="4" customFormat="1"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  <c r="AP10829" s="3"/>
      <c r="AQ10829" s="3"/>
      <c r="AR10829" s="3"/>
      <c r="AS10829" s="3"/>
    </row>
    <row r="10830" spans="2:45" s="4" customFormat="1"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  <c r="AP10830" s="3"/>
      <c r="AQ10830" s="3"/>
      <c r="AR10830" s="3"/>
      <c r="AS10830" s="3"/>
    </row>
    <row r="10831" spans="2:45" s="4" customFormat="1"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  <c r="AP10831" s="3"/>
      <c r="AQ10831" s="3"/>
      <c r="AR10831" s="3"/>
      <c r="AS10831" s="3"/>
    </row>
    <row r="10832" spans="2:45" s="4" customFormat="1"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  <c r="AP10832" s="3"/>
      <c r="AQ10832" s="3"/>
      <c r="AR10832" s="3"/>
      <c r="AS10832" s="3"/>
    </row>
    <row r="10833" spans="2:45" s="4" customFormat="1"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  <c r="AP10833" s="3"/>
      <c r="AQ10833" s="3"/>
      <c r="AR10833" s="3"/>
      <c r="AS10833" s="3"/>
    </row>
    <row r="10834" spans="2:45" s="4" customFormat="1"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  <c r="AP10834" s="3"/>
      <c r="AQ10834" s="3"/>
      <c r="AR10834" s="3"/>
      <c r="AS10834" s="3"/>
    </row>
    <row r="10835" spans="2:45" s="4" customFormat="1"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  <c r="AP10835" s="3"/>
      <c r="AQ10835" s="3"/>
      <c r="AR10835" s="3"/>
      <c r="AS10835" s="3"/>
    </row>
    <row r="10836" spans="2:45" s="4" customFormat="1"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  <c r="AP10836" s="3"/>
      <c r="AQ10836" s="3"/>
      <c r="AR10836" s="3"/>
      <c r="AS10836" s="3"/>
    </row>
    <row r="10837" spans="2:45" s="4" customFormat="1"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  <c r="AP10837" s="3"/>
      <c r="AQ10837" s="3"/>
      <c r="AR10837" s="3"/>
      <c r="AS10837" s="3"/>
    </row>
    <row r="10838" spans="2:45" s="4" customFormat="1"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  <c r="AP10838" s="3"/>
      <c r="AQ10838" s="3"/>
      <c r="AR10838" s="3"/>
      <c r="AS10838" s="3"/>
    </row>
    <row r="10839" spans="2:45" s="4" customFormat="1"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  <c r="AP10839" s="3"/>
      <c r="AQ10839" s="3"/>
      <c r="AR10839" s="3"/>
      <c r="AS10839" s="3"/>
    </row>
    <row r="10840" spans="2:45" s="4" customFormat="1"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  <c r="AP10840" s="3"/>
      <c r="AQ10840" s="3"/>
      <c r="AR10840" s="3"/>
      <c r="AS10840" s="3"/>
    </row>
    <row r="10841" spans="2:45" s="4" customFormat="1"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  <c r="AP10841" s="3"/>
      <c r="AQ10841" s="3"/>
      <c r="AR10841" s="3"/>
      <c r="AS10841" s="3"/>
    </row>
    <row r="10842" spans="2:45" s="4" customFormat="1"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  <c r="AP10842" s="3"/>
      <c r="AQ10842" s="3"/>
      <c r="AR10842" s="3"/>
      <c r="AS10842" s="3"/>
    </row>
    <row r="10843" spans="2:45" s="4" customFormat="1"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  <c r="AP10843" s="3"/>
      <c r="AQ10843" s="3"/>
      <c r="AR10843" s="3"/>
      <c r="AS10843" s="3"/>
    </row>
    <row r="10844" spans="2:45" s="4" customFormat="1"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  <c r="AP10844" s="3"/>
      <c r="AQ10844" s="3"/>
      <c r="AR10844" s="3"/>
      <c r="AS10844" s="3"/>
    </row>
    <row r="10845" spans="2:45" s="4" customFormat="1"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  <c r="AP10845" s="3"/>
      <c r="AQ10845" s="3"/>
      <c r="AR10845" s="3"/>
      <c r="AS10845" s="3"/>
    </row>
    <row r="10846" spans="2:45" s="4" customFormat="1"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  <c r="AP10846" s="3"/>
      <c r="AQ10846" s="3"/>
      <c r="AR10846" s="3"/>
      <c r="AS10846" s="3"/>
    </row>
    <row r="10847" spans="2:45" s="4" customFormat="1"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  <c r="AP10847" s="3"/>
      <c r="AQ10847" s="3"/>
      <c r="AR10847" s="3"/>
      <c r="AS10847" s="3"/>
    </row>
    <row r="10848" spans="2:45" s="4" customFormat="1"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  <c r="AP10848" s="3"/>
      <c r="AQ10848" s="3"/>
      <c r="AR10848" s="3"/>
      <c r="AS10848" s="3"/>
    </row>
    <row r="10849" spans="2:45" s="4" customFormat="1"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  <c r="AP10849" s="3"/>
      <c r="AQ10849" s="3"/>
      <c r="AR10849" s="3"/>
      <c r="AS10849" s="3"/>
    </row>
    <row r="10850" spans="2:45" s="4" customFormat="1"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  <c r="AP10850" s="3"/>
      <c r="AQ10850" s="3"/>
      <c r="AR10850" s="3"/>
      <c r="AS10850" s="3"/>
    </row>
    <row r="10851" spans="2:45" s="4" customFormat="1"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  <c r="AP10851" s="3"/>
      <c r="AQ10851" s="3"/>
      <c r="AR10851" s="3"/>
      <c r="AS10851" s="3"/>
    </row>
    <row r="10852" spans="2:45" s="4" customFormat="1"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  <c r="AP10852" s="3"/>
      <c r="AQ10852" s="3"/>
      <c r="AR10852" s="3"/>
      <c r="AS10852" s="3"/>
    </row>
    <row r="10853" spans="2:45" s="4" customFormat="1"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  <c r="AP10853" s="3"/>
      <c r="AQ10853" s="3"/>
      <c r="AR10853" s="3"/>
      <c r="AS10853" s="3"/>
    </row>
    <row r="10854" spans="2:45" s="4" customFormat="1"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  <c r="AP10854" s="3"/>
      <c r="AQ10854" s="3"/>
      <c r="AR10854" s="3"/>
      <c r="AS10854" s="3"/>
    </row>
    <row r="10855" spans="2:45" s="4" customFormat="1"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  <c r="AP10855" s="3"/>
      <c r="AQ10855" s="3"/>
      <c r="AR10855" s="3"/>
      <c r="AS10855" s="3"/>
    </row>
    <row r="10856" spans="2:45" s="4" customFormat="1"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  <c r="AP10856" s="3"/>
      <c r="AQ10856" s="3"/>
      <c r="AR10856" s="3"/>
      <c r="AS10856" s="3"/>
    </row>
    <row r="10857" spans="2:45" s="4" customFormat="1"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  <c r="AP10857" s="3"/>
      <c r="AQ10857" s="3"/>
      <c r="AR10857" s="3"/>
      <c r="AS10857" s="3"/>
    </row>
    <row r="10858" spans="2:45" s="4" customFormat="1"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  <c r="AP10858" s="3"/>
      <c r="AQ10858" s="3"/>
      <c r="AR10858" s="3"/>
      <c r="AS10858" s="3"/>
    </row>
    <row r="10859" spans="2:45" s="4" customFormat="1"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  <c r="AP10859" s="3"/>
      <c r="AQ10859" s="3"/>
      <c r="AR10859" s="3"/>
      <c r="AS10859" s="3"/>
    </row>
    <row r="10860" spans="2:45" s="4" customFormat="1"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  <c r="AP10860" s="3"/>
      <c r="AQ10860" s="3"/>
      <c r="AR10860" s="3"/>
      <c r="AS10860" s="3"/>
    </row>
    <row r="10861" spans="2:45" s="4" customFormat="1"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  <c r="AP10861" s="3"/>
      <c r="AQ10861" s="3"/>
      <c r="AR10861" s="3"/>
      <c r="AS10861" s="3"/>
    </row>
    <row r="10862" spans="2:45" s="4" customFormat="1"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  <c r="AP10862" s="3"/>
      <c r="AQ10862" s="3"/>
      <c r="AR10862" s="3"/>
      <c r="AS10862" s="3"/>
    </row>
    <row r="10863" spans="2:45" s="4" customFormat="1"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  <c r="AP10863" s="3"/>
      <c r="AQ10863" s="3"/>
      <c r="AR10863" s="3"/>
      <c r="AS10863" s="3"/>
    </row>
    <row r="10864" spans="2:45" s="4" customFormat="1"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  <c r="AP10864" s="3"/>
      <c r="AQ10864" s="3"/>
      <c r="AR10864" s="3"/>
      <c r="AS10864" s="3"/>
    </row>
    <row r="10865" spans="2:45" s="4" customFormat="1"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  <c r="AP10865" s="3"/>
      <c r="AQ10865" s="3"/>
      <c r="AR10865" s="3"/>
      <c r="AS10865" s="3"/>
    </row>
    <row r="10866" spans="2:45" s="4" customFormat="1"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  <c r="AP10866" s="3"/>
      <c r="AQ10866" s="3"/>
      <c r="AR10866" s="3"/>
      <c r="AS10866" s="3"/>
    </row>
    <row r="10867" spans="2:45" s="4" customFormat="1"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  <c r="AP10867" s="3"/>
      <c r="AQ10867" s="3"/>
      <c r="AR10867" s="3"/>
      <c r="AS10867" s="3"/>
    </row>
    <row r="10868" spans="2:45" s="4" customFormat="1"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  <c r="AP10868" s="3"/>
      <c r="AQ10868" s="3"/>
      <c r="AR10868" s="3"/>
      <c r="AS10868" s="3"/>
    </row>
    <row r="10869" spans="2:45" s="4" customFormat="1"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  <c r="AP10869" s="3"/>
      <c r="AQ10869" s="3"/>
      <c r="AR10869" s="3"/>
      <c r="AS10869" s="3"/>
    </row>
    <row r="10870" spans="2:45" s="4" customFormat="1"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  <c r="AP10870" s="3"/>
      <c r="AQ10870" s="3"/>
      <c r="AR10870" s="3"/>
      <c r="AS10870" s="3"/>
    </row>
    <row r="10871" spans="2:45" s="4" customFormat="1"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  <c r="AP10871" s="3"/>
      <c r="AQ10871" s="3"/>
      <c r="AR10871" s="3"/>
      <c r="AS10871" s="3"/>
    </row>
    <row r="10872" spans="2:45" s="4" customFormat="1"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  <c r="AP10872" s="3"/>
      <c r="AQ10872" s="3"/>
      <c r="AR10872" s="3"/>
      <c r="AS10872" s="3"/>
    </row>
    <row r="10873" spans="2:45" s="4" customFormat="1"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  <c r="AP10873" s="3"/>
      <c r="AQ10873" s="3"/>
      <c r="AR10873" s="3"/>
      <c r="AS10873" s="3"/>
    </row>
    <row r="10874" spans="2:45" s="4" customFormat="1"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  <c r="AP10874" s="3"/>
      <c r="AQ10874" s="3"/>
      <c r="AR10874" s="3"/>
      <c r="AS10874" s="3"/>
    </row>
    <row r="10875" spans="2:45" s="4" customFormat="1"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  <c r="AP10875" s="3"/>
      <c r="AQ10875" s="3"/>
      <c r="AR10875" s="3"/>
      <c r="AS10875" s="3"/>
    </row>
    <row r="10876" spans="2:45" s="4" customFormat="1"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  <c r="AP10876" s="3"/>
      <c r="AQ10876" s="3"/>
      <c r="AR10876" s="3"/>
      <c r="AS10876" s="3"/>
    </row>
    <row r="10877" spans="2:45" s="4" customFormat="1"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  <c r="AP10877" s="3"/>
      <c r="AQ10877" s="3"/>
      <c r="AR10877" s="3"/>
      <c r="AS10877" s="3"/>
    </row>
    <row r="10878" spans="2:45" s="4" customFormat="1"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  <c r="AP10878" s="3"/>
      <c r="AQ10878" s="3"/>
      <c r="AR10878" s="3"/>
      <c r="AS10878" s="3"/>
    </row>
    <row r="10879" spans="2:45" s="4" customFormat="1"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  <c r="AP10879" s="3"/>
      <c r="AQ10879" s="3"/>
      <c r="AR10879" s="3"/>
      <c r="AS10879" s="3"/>
    </row>
    <row r="10880" spans="2:45" s="4" customFormat="1"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  <c r="AP10880" s="3"/>
      <c r="AQ10880" s="3"/>
      <c r="AR10880" s="3"/>
      <c r="AS10880" s="3"/>
    </row>
    <row r="10881" spans="2:45" s="4" customFormat="1"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  <c r="AP10881" s="3"/>
      <c r="AQ10881" s="3"/>
      <c r="AR10881" s="3"/>
      <c r="AS10881" s="3"/>
    </row>
    <row r="10882" spans="2:45" s="4" customFormat="1"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  <c r="AP10882" s="3"/>
      <c r="AQ10882" s="3"/>
      <c r="AR10882" s="3"/>
      <c r="AS10882" s="3"/>
    </row>
    <row r="10883" spans="2:45" s="4" customFormat="1"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  <c r="AP10883" s="3"/>
      <c r="AQ10883" s="3"/>
      <c r="AR10883" s="3"/>
      <c r="AS10883" s="3"/>
    </row>
    <row r="10884" spans="2:45" s="4" customFormat="1"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  <c r="AP10884" s="3"/>
      <c r="AQ10884" s="3"/>
      <c r="AR10884" s="3"/>
      <c r="AS10884" s="3"/>
    </row>
    <row r="10885" spans="2:45" s="4" customFormat="1"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  <c r="AP10885" s="3"/>
      <c r="AQ10885" s="3"/>
      <c r="AR10885" s="3"/>
      <c r="AS10885" s="3"/>
    </row>
    <row r="10886" spans="2:45" s="4" customFormat="1"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  <c r="AP10886" s="3"/>
      <c r="AQ10886" s="3"/>
      <c r="AR10886" s="3"/>
      <c r="AS10886" s="3"/>
    </row>
    <row r="10887" spans="2:45" s="4" customFormat="1"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  <c r="AP10887" s="3"/>
      <c r="AQ10887" s="3"/>
      <c r="AR10887" s="3"/>
      <c r="AS10887" s="3"/>
    </row>
    <row r="10888" spans="2:45" s="4" customFormat="1"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  <c r="AP10888" s="3"/>
      <c r="AQ10888" s="3"/>
      <c r="AR10888" s="3"/>
      <c r="AS10888" s="3"/>
    </row>
    <row r="10889" spans="2:45" s="4" customFormat="1"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  <c r="AP10889" s="3"/>
      <c r="AQ10889" s="3"/>
      <c r="AR10889" s="3"/>
      <c r="AS10889" s="3"/>
    </row>
    <row r="10890" spans="2:45" s="4" customFormat="1"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  <c r="AP10890" s="3"/>
      <c r="AQ10890" s="3"/>
      <c r="AR10890" s="3"/>
      <c r="AS10890" s="3"/>
    </row>
    <row r="10891" spans="2:45" s="4" customFormat="1"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  <c r="AP10891" s="3"/>
      <c r="AQ10891" s="3"/>
      <c r="AR10891" s="3"/>
      <c r="AS10891" s="3"/>
    </row>
    <row r="10892" spans="2:45" s="4" customFormat="1"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  <c r="AP10892" s="3"/>
      <c r="AQ10892" s="3"/>
      <c r="AR10892" s="3"/>
      <c r="AS10892" s="3"/>
    </row>
    <row r="10893" spans="2:45" s="4" customFormat="1"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  <c r="AP10893" s="3"/>
      <c r="AQ10893" s="3"/>
      <c r="AR10893" s="3"/>
      <c r="AS10893" s="3"/>
    </row>
    <row r="10894" spans="2:45" s="4" customFormat="1"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  <c r="AP10894" s="3"/>
      <c r="AQ10894" s="3"/>
      <c r="AR10894" s="3"/>
      <c r="AS10894" s="3"/>
    </row>
    <row r="10895" spans="2:45" s="4" customFormat="1"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  <c r="AP10895" s="3"/>
      <c r="AQ10895" s="3"/>
      <c r="AR10895" s="3"/>
      <c r="AS10895" s="3"/>
    </row>
    <row r="10896" spans="2:45" s="4" customFormat="1"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  <c r="AP10896" s="3"/>
      <c r="AQ10896" s="3"/>
      <c r="AR10896" s="3"/>
      <c r="AS10896" s="3"/>
    </row>
    <row r="10897" spans="2:45" s="4" customFormat="1"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  <c r="AP10897" s="3"/>
      <c r="AQ10897" s="3"/>
      <c r="AR10897" s="3"/>
      <c r="AS10897" s="3"/>
    </row>
    <row r="10898" spans="2:45" s="4" customFormat="1"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  <c r="AP10898" s="3"/>
      <c r="AQ10898" s="3"/>
      <c r="AR10898" s="3"/>
      <c r="AS10898" s="3"/>
    </row>
    <row r="10899" spans="2:45" s="4" customFormat="1"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  <c r="AP10899" s="3"/>
      <c r="AQ10899" s="3"/>
      <c r="AR10899" s="3"/>
      <c r="AS10899" s="3"/>
    </row>
    <row r="10900" spans="2:45" s="4" customFormat="1"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  <c r="AP10900" s="3"/>
      <c r="AQ10900" s="3"/>
      <c r="AR10900" s="3"/>
      <c r="AS10900" s="3"/>
    </row>
    <row r="10901" spans="2:45" s="4" customFormat="1"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  <c r="AP10901" s="3"/>
      <c r="AQ10901" s="3"/>
      <c r="AR10901" s="3"/>
      <c r="AS10901" s="3"/>
    </row>
    <row r="10902" spans="2:45" s="4" customFormat="1"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  <c r="AP10902" s="3"/>
      <c r="AQ10902" s="3"/>
      <c r="AR10902" s="3"/>
      <c r="AS10902" s="3"/>
    </row>
    <row r="10903" spans="2:45" s="4" customFormat="1"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  <c r="AP10903" s="3"/>
      <c r="AQ10903" s="3"/>
      <c r="AR10903" s="3"/>
      <c r="AS10903" s="3"/>
    </row>
    <row r="10904" spans="2:45" s="4" customFormat="1"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  <c r="AP10904" s="3"/>
      <c r="AQ10904" s="3"/>
      <c r="AR10904" s="3"/>
      <c r="AS10904" s="3"/>
    </row>
    <row r="10905" spans="2:45" s="4" customFormat="1"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  <c r="AP10905" s="3"/>
      <c r="AQ10905" s="3"/>
      <c r="AR10905" s="3"/>
      <c r="AS10905" s="3"/>
    </row>
    <row r="10906" spans="2:45" s="4" customFormat="1"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  <c r="AP10906" s="3"/>
      <c r="AQ10906" s="3"/>
      <c r="AR10906" s="3"/>
      <c r="AS10906" s="3"/>
    </row>
    <row r="10907" spans="2:45" s="4" customFormat="1"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  <c r="AP10907" s="3"/>
      <c r="AQ10907" s="3"/>
      <c r="AR10907" s="3"/>
      <c r="AS10907" s="3"/>
    </row>
    <row r="10908" spans="2:45" s="4" customFormat="1"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  <c r="AP10908" s="3"/>
      <c r="AQ10908" s="3"/>
      <c r="AR10908" s="3"/>
      <c r="AS10908" s="3"/>
    </row>
    <row r="10909" spans="2:45" s="4" customFormat="1"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  <c r="AP10909" s="3"/>
      <c r="AQ10909" s="3"/>
      <c r="AR10909" s="3"/>
      <c r="AS10909" s="3"/>
    </row>
    <row r="10910" spans="2:45" s="4" customFormat="1"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  <c r="AP10910" s="3"/>
      <c r="AQ10910" s="3"/>
      <c r="AR10910" s="3"/>
      <c r="AS10910" s="3"/>
    </row>
    <row r="10911" spans="2:45" s="4" customFormat="1"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  <c r="AP10911" s="3"/>
      <c r="AQ10911" s="3"/>
      <c r="AR10911" s="3"/>
      <c r="AS10911" s="3"/>
    </row>
    <row r="10912" spans="2:45" s="4" customFormat="1"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  <c r="AP10912" s="3"/>
      <c r="AQ10912" s="3"/>
      <c r="AR10912" s="3"/>
      <c r="AS10912" s="3"/>
    </row>
    <row r="10913" spans="2:45" s="4" customFormat="1"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  <c r="AP10913" s="3"/>
      <c r="AQ10913" s="3"/>
      <c r="AR10913" s="3"/>
      <c r="AS10913" s="3"/>
    </row>
    <row r="10914" spans="2:45" s="4" customFormat="1"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  <c r="AP10914" s="3"/>
      <c r="AQ10914" s="3"/>
      <c r="AR10914" s="3"/>
      <c r="AS10914" s="3"/>
    </row>
    <row r="10915" spans="2:45" s="4" customFormat="1"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  <c r="AP10915" s="3"/>
      <c r="AQ10915" s="3"/>
      <c r="AR10915" s="3"/>
      <c r="AS10915" s="3"/>
    </row>
    <row r="10916" spans="2:45" s="4" customFormat="1"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  <c r="AP10916" s="3"/>
      <c r="AQ10916" s="3"/>
      <c r="AR10916" s="3"/>
      <c r="AS10916" s="3"/>
    </row>
    <row r="10917" spans="2:45" s="4" customFormat="1"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  <c r="AP10917" s="3"/>
      <c r="AQ10917" s="3"/>
      <c r="AR10917" s="3"/>
      <c r="AS10917" s="3"/>
    </row>
    <row r="10918" spans="2:45" s="4" customFormat="1"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  <c r="AP10918" s="3"/>
      <c r="AQ10918" s="3"/>
      <c r="AR10918" s="3"/>
      <c r="AS10918" s="3"/>
    </row>
    <row r="10919" spans="2:45" s="4" customFormat="1"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  <c r="AP10919" s="3"/>
      <c r="AQ10919" s="3"/>
      <c r="AR10919" s="3"/>
      <c r="AS10919" s="3"/>
    </row>
    <row r="10920" spans="2:45" s="4" customFormat="1"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  <c r="AP10920" s="3"/>
      <c r="AQ10920" s="3"/>
      <c r="AR10920" s="3"/>
      <c r="AS10920" s="3"/>
    </row>
    <row r="10921" spans="2:45" s="4" customFormat="1"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  <c r="AP10921" s="3"/>
      <c r="AQ10921" s="3"/>
      <c r="AR10921" s="3"/>
      <c r="AS10921" s="3"/>
    </row>
    <row r="10922" spans="2:45" s="4" customFormat="1"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  <c r="AP10922" s="3"/>
      <c r="AQ10922" s="3"/>
      <c r="AR10922" s="3"/>
      <c r="AS10922" s="3"/>
    </row>
    <row r="10923" spans="2:45" s="4" customFormat="1"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  <c r="AP10923" s="3"/>
      <c r="AQ10923" s="3"/>
      <c r="AR10923" s="3"/>
      <c r="AS10923" s="3"/>
    </row>
    <row r="10924" spans="2:45" s="4" customFormat="1"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  <c r="AP10924" s="3"/>
      <c r="AQ10924" s="3"/>
      <c r="AR10924" s="3"/>
      <c r="AS10924" s="3"/>
    </row>
    <row r="10925" spans="2:45" s="4" customFormat="1"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  <c r="AP10925" s="3"/>
      <c r="AQ10925" s="3"/>
      <c r="AR10925" s="3"/>
      <c r="AS10925" s="3"/>
    </row>
    <row r="10926" spans="2:45" s="4" customFormat="1"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  <c r="AP10926" s="3"/>
      <c r="AQ10926" s="3"/>
      <c r="AR10926" s="3"/>
      <c r="AS10926" s="3"/>
    </row>
    <row r="10927" spans="2:45" s="4" customFormat="1"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  <c r="AP10927" s="3"/>
      <c r="AQ10927" s="3"/>
      <c r="AR10927" s="3"/>
      <c r="AS10927" s="3"/>
    </row>
    <row r="10928" spans="2:45" s="4" customFormat="1"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  <c r="AP10928" s="3"/>
      <c r="AQ10928" s="3"/>
      <c r="AR10928" s="3"/>
      <c r="AS10928" s="3"/>
    </row>
    <row r="10929" spans="2:45" s="4" customFormat="1"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  <c r="AP10929" s="3"/>
      <c r="AQ10929" s="3"/>
      <c r="AR10929" s="3"/>
      <c r="AS10929" s="3"/>
    </row>
    <row r="10930" spans="2:45" s="4" customFormat="1"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  <c r="AP10930" s="3"/>
      <c r="AQ10930" s="3"/>
      <c r="AR10930" s="3"/>
      <c r="AS10930" s="3"/>
    </row>
    <row r="10931" spans="2:45" s="4" customFormat="1"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  <c r="AP10931" s="3"/>
      <c r="AQ10931" s="3"/>
      <c r="AR10931" s="3"/>
      <c r="AS10931" s="3"/>
    </row>
    <row r="10932" spans="2:45" s="4" customFormat="1"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  <c r="AP10932" s="3"/>
      <c r="AQ10932" s="3"/>
      <c r="AR10932" s="3"/>
      <c r="AS10932" s="3"/>
    </row>
    <row r="10933" spans="2:45" s="4" customFormat="1"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  <c r="AP10933" s="3"/>
      <c r="AQ10933" s="3"/>
      <c r="AR10933" s="3"/>
      <c r="AS10933" s="3"/>
    </row>
    <row r="10934" spans="2:45" s="4" customFormat="1"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  <c r="AP10934" s="3"/>
      <c r="AQ10934" s="3"/>
      <c r="AR10934" s="3"/>
      <c r="AS10934" s="3"/>
    </row>
    <row r="10935" spans="2:45" s="4" customFormat="1"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  <c r="AP10935" s="3"/>
      <c r="AQ10935" s="3"/>
      <c r="AR10935" s="3"/>
      <c r="AS10935" s="3"/>
    </row>
    <row r="10936" spans="2:45" s="4" customFormat="1"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  <c r="AP10936" s="3"/>
      <c r="AQ10936" s="3"/>
      <c r="AR10936" s="3"/>
      <c r="AS10936" s="3"/>
    </row>
    <row r="10937" spans="2:45" s="4" customFormat="1"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  <c r="AP10937" s="3"/>
      <c r="AQ10937" s="3"/>
      <c r="AR10937" s="3"/>
      <c r="AS10937" s="3"/>
    </row>
    <row r="10938" spans="2:45" s="4" customFormat="1"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  <c r="AP10938" s="3"/>
      <c r="AQ10938" s="3"/>
      <c r="AR10938" s="3"/>
      <c r="AS10938" s="3"/>
    </row>
    <row r="10939" spans="2:45" s="4" customFormat="1"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  <c r="AP10939" s="3"/>
      <c r="AQ10939" s="3"/>
      <c r="AR10939" s="3"/>
      <c r="AS10939" s="3"/>
    </row>
    <row r="10940" spans="2:45" s="4" customFormat="1"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  <c r="AP10940" s="3"/>
      <c r="AQ10940" s="3"/>
      <c r="AR10940" s="3"/>
      <c r="AS10940" s="3"/>
    </row>
    <row r="10941" spans="2:45" s="4" customFormat="1"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  <c r="AP10941" s="3"/>
      <c r="AQ10941" s="3"/>
      <c r="AR10941" s="3"/>
      <c r="AS10941" s="3"/>
    </row>
    <row r="10942" spans="2:45" s="4" customFormat="1"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  <c r="AP10942" s="3"/>
      <c r="AQ10942" s="3"/>
      <c r="AR10942" s="3"/>
      <c r="AS10942" s="3"/>
    </row>
    <row r="10943" spans="2:45" s="4" customFormat="1"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  <c r="AP10943" s="3"/>
      <c r="AQ10943" s="3"/>
      <c r="AR10943" s="3"/>
      <c r="AS10943" s="3"/>
    </row>
    <row r="10944" spans="2:45" s="4" customFormat="1"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  <c r="AP10944" s="3"/>
      <c r="AQ10944" s="3"/>
      <c r="AR10944" s="3"/>
      <c r="AS10944" s="3"/>
    </row>
    <row r="10945" spans="2:45" s="4" customFormat="1"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  <c r="AP10945" s="3"/>
      <c r="AQ10945" s="3"/>
      <c r="AR10945" s="3"/>
      <c r="AS10945" s="3"/>
    </row>
    <row r="10946" spans="2:45" s="4" customFormat="1"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  <c r="AP10946" s="3"/>
      <c r="AQ10946" s="3"/>
      <c r="AR10946" s="3"/>
      <c r="AS10946" s="3"/>
    </row>
    <row r="10947" spans="2:45" s="4" customFormat="1"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  <c r="AP10947" s="3"/>
      <c r="AQ10947" s="3"/>
      <c r="AR10947" s="3"/>
      <c r="AS10947" s="3"/>
    </row>
    <row r="10948" spans="2:45" s="4" customFormat="1"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  <c r="AP10948" s="3"/>
      <c r="AQ10948" s="3"/>
      <c r="AR10948" s="3"/>
      <c r="AS10948" s="3"/>
    </row>
    <row r="10949" spans="2:45" s="4" customFormat="1"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  <c r="AP10949" s="3"/>
      <c r="AQ10949" s="3"/>
      <c r="AR10949" s="3"/>
      <c r="AS10949" s="3"/>
    </row>
    <row r="10950" spans="2:45" s="4" customFormat="1"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  <c r="AP10950" s="3"/>
      <c r="AQ10950" s="3"/>
      <c r="AR10950" s="3"/>
      <c r="AS10950" s="3"/>
    </row>
    <row r="10951" spans="2:45" s="4" customFormat="1"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  <c r="AP10951" s="3"/>
      <c r="AQ10951" s="3"/>
      <c r="AR10951" s="3"/>
      <c r="AS10951" s="3"/>
    </row>
    <row r="10952" spans="2:45" s="4" customFormat="1"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  <c r="AP10952" s="3"/>
      <c r="AQ10952" s="3"/>
      <c r="AR10952" s="3"/>
      <c r="AS10952" s="3"/>
    </row>
    <row r="10953" spans="2:45" s="4" customFormat="1"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  <c r="AP10953" s="3"/>
      <c r="AQ10953" s="3"/>
      <c r="AR10953" s="3"/>
      <c r="AS10953" s="3"/>
    </row>
    <row r="10954" spans="2:45" s="4" customFormat="1"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  <c r="AP10954" s="3"/>
      <c r="AQ10954" s="3"/>
      <c r="AR10954" s="3"/>
      <c r="AS10954" s="3"/>
    </row>
    <row r="10955" spans="2:45" s="4" customFormat="1"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  <c r="AP10955" s="3"/>
      <c r="AQ10955" s="3"/>
      <c r="AR10955" s="3"/>
      <c r="AS10955" s="3"/>
    </row>
    <row r="10956" spans="2:45" s="4" customFormat="1"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  <c r="AP10956" s="3"/>
      <c r="AQ10956" s="3"/>
      <c r="AR10956" s="3"/>
      <c r="AS10956" s="3"/>
    </row>
    <row r="10957" spans="2:45" s="4" customFormat="1"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  <c r="AP10957" s="3"/>
      <c r="AQ10957" s="3"/>
      <c r="AR10957" s="3"/>
      <c r="AS10957" s="3"/>
    </row>
    <row r="10958" spans="2:45" s="4" customFormat="1"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  <c r="AP10958" s="3"/>
      <c r="AQ10958" s="3"/>
      <c r="AR10958" s="3"/>
      <c r="AS10958" s="3"/>
    </row>
    <row r="10959" spans="2:45" s="4" customFormat="1"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  <c r="AP10959" s="3"/>
      <c r="AQ10959" s="3"/>
      <c r="AR10959" s="3"/>
      <c r="AS10959" s="3"/>
    </row>
    <row r="10960" spans="2:45" s="4" customFormat="1"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  <c r="AP10960" s="3"/>
      <c r="AQ10960" s="3"/>
      <c r="AR10960" s="3"/>
      <c r="AS10960" s="3"/>
    </row>
    <row r="10961" spans="2:45" s="4" customFormat="1"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  <c r="AP10961" s="3"/>
      <c r="AQ10961" s="3"/>
      <c r="AR10961" s="3"/>
      <c r="AS10961" s="3"/>
    </row>
    <row r="10962" spans="2:45" s="4" customFormat="1"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  <c r="AP10962" s="3"/>
      <c r="AQ10962" s="3"/>
      <c r="AR10962" s="3"/>
      <c r="AS10962" s="3"/>
    </row>
    <row r="10963" spans="2:45" s="4" customFormat="1"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  <c r="AP10963" s="3"/>
      <c r="AQ10963" s="3"/>
      <c r="AR10963" s="3"/>
      <c r="AS10963" s="3"/>
    </row>
    <row r="10964" spans="2:45" s="4" customFormat="1"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  <c r="AP10964" s="3"/>
      <c r="AQ10964" s="3"/>
      <c r="AR10964" s="3"/>
      <c r="AS10964" s="3"/>
    </row>
    <row r="10965" spans="2:45" s="4" customFormat="1"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  <c r="AP10965" s="3"/>
      <c r="AQ10965" s="3"/>
      <c r="AR10965" s="3"/>
      <c r="AS10965" s="3"/>
    </row>
    <row r="10966" spans="2:45" s="4" customFormat="1"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  <c r="AP10966" s="3"/>
      <c r="AQ10966" s="3"/>
      <c r="AR10966" s="3"/>
      <c r="AS10966" s="3"/>
    </row>
    <row r="10967" spans="2:45" s="4" customFormat="1"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  <c r="AP10967" s="3"/>
      <c r="AQ10967" s="3"/>
      <c r="AR10967" s="3"/>
      <c r="AS10967" s="3"/>
    </row>
    <row r="10968" spans="2:45" s="4" customFormat="1"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  <c r="AP10968" s="3"/>
      <c r="AQ10968" s="3"/>
      <c r="AR10968" s="3"/>
      <c r="AS10968" s="3"/>
    </row>
    <row r="10969" spans="2:45" s="4" customFormat="1"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  <c r="AP10969" s="3"/>
      <c r="AQ10969" s="3"/>
      <c r="AR10969" s="3"/>
      <c r="AS10969" s="3"/>
    </row>
    <row r="10970" spans="2:45" s="4" customFormat="1"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  <c r="AP10970" s="3"/>
      <c r="AQ10970" s="3"/>
      <c r="AR10970" s="3"/>
      <c r="AS10970" s="3"/>
    </row>
    <row r="10971" spans="2:45" s="4" customFormat="1"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  <c r="AP10971" s="3"/>
      <c r="AQ10971" s="3"/>
      <c r="AR10971" s="3"/>
      <c r="AS10971" s="3"/>
    </row>
    <row r="10972" spans="2:45" s="4" customFormat="1"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  <c r="AP10972" s="3"/>
      <c r="AQ10972" s="3"/>
      <c r="AR10972" s="3"/>
      <c r="AS10972" s="3"/>
    </row>
    <row r="10973" spans="2:45" s="4" customFormat="1"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  <c r="AP10973" s="3"/>
      <c r="AQ10973" s="3"/>
      <c r="AR10973" s="3"/>
      <c r="AS10973" s="3"/>
    </row>
    <row r="10974" spans="2:45" s="4" customFormat="1"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  <c r="AP10974" s="3"/>
      <c r="AQ10974" s="3"/>
      <c r="AR10974" s="3"/>
      <c r="AS10974" s="3"/>
    </row>
    <row r="10975" spans="2:45" s="4" customFormat="1"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  <c r="AP10975" s="3"/>
      <c r="AQ10975" s="3"/>
      <c r="AR10975" s="3"/>
      <c r="AS10975" s="3"/>
    </row>
    <row r="10976" spans="2:45" s="4" customFormat="1"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  <c r="AP10976" s="3"/>
      <c r="AQ10976" s="3"/>
      <c r="AR10976" s="3"/>
      <c r="AS10976" s="3"/>
    </row>
    <row r="10977" spans="2:45" s="4" customFormat="1"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  <c r="AP10977" s="3"/>
      <c r="AQ10977" s="3"/>
      <c r="AR10977" s="3"/>
      <c r="AS10977" s="3"/>
    </row>
    <row r="10978" spans="2:45" s="4" customFormat="1"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  <c r="AP10978" s="3"/>
      <c r="AQ10978" s="3"/>
      <c r="AR10978" s="3"/>
      <c r="AS10978" s="3"/>
    </row>
    <row r="10979" spans="2:45" s="4" customFormat="1"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  <c r="AP10979" s="3"/>
      <c r="AQ10979" s="3"/>
      <c r="AR10979" s="3"/>
      <c r="AS10979" s="3"/>
    </row>
    <row r="10980" spans="2:45" s="4" customFormat="1"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  <c r="AP10980" s="3"/>
      <c r="AQ10980" s="3"/>
      <c r="AR10980" s="3"/>
      <c r="AS10980" s="3"/>
    </row>
    <row r="10981" spans="2:45" s="4" customFormat="1"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  <c r="AP10981" s="3"/>
      <c r="AQ10981" s="3"/>
      <c r="AR10981" s="3"/>
      <c r="AS10981" s="3"/>
    </row>
    <row r="10982" spans="2:45" s="4" customFormat="1"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  <c r="AP10982" s="3"/>
      <c r="AQ10982" s="3"/>
      <c r="AR10982" s="3"/>
      <c r="AS10982" s="3"/>
    </row>
    <row r="10983" spans="2:45" s="4" customFormat="1"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  <c r="AP10983" s="3"/>
      <c r="AQ10983" s="3"/>
      <c r="AR10983" s="3"/>
      <c r="AS10983" s="3"/>
    </row>
    <row r="10984" spans="2:45" s="4" customFormat="1"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  <c r="AP10984" s="3"/>
      <c r="AQ10984" s="3"/>
      <c r="AR10984" s="3"/>
      <c r="AS10984" s="3"/>
    </row>
    <row r="10985" spans="2:45" s="4" customFormat="1"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  <c r="AP10985" s="3"/>
      <c r="AQ10985" s="3"/>
      <c r="AR10985" s="3"/>
      <c r="AS10985" s="3"/>
    </row>
    <row r="10986" spans="2:45" s="4" customFormat="1"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  <c r="AP10986" s="3"/>
      <c r="AQ10986" s="3"/>
      <c r="AR10986" s="3"/>
      <c r="AS10986" s="3"/>
    </row>
    <row r="10987" spans="2:45" s="4" customFormat="1"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  <c r="AP10987" s="3"/>
      <c r="AQ10987" s="3"/>
      <c r="AR10987" s="3"/>
      <c r="AS10987" s="3"/>
    </row>
    <row r="10988" spans="2:45" s="4" customFormat="1"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  <c r="AP10988" s="3"/>
      <c r="AQ10988" s="3"/>
      <c r="AR10988" s="3"/>
      <c r="AS10988" s="3"/>
    </row>
    <row r="10989" spans="2:45" s="4" customFormat="1"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  <c r="AP10989" s="3"/>
      <c r="AQ10989" s="3"/>
      <c r="AR10989" s="3"/>
      <c r="AS10989" s="3"/>
    </row>
    <row r="10990" spans="2:45" s="4" customFormat="1"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  <c r="AP10990" s="3"/>
      <c r="AQ10990" s="3"/>
      <c r="AR10990" s="3"/>
      <c r="AS10990" s="3"/>
    </row>
    <row r="10991" spans="2:45" s="4" customFormat="1"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  <c r="AP10991" s="3"/>
      <c r="AQ10991" s="3"/>
      <c r="AR10991" s="3"/>
      <c r="AS10991" s="3"/>
    </row>
    <row r="10992" spans="2:45" s="4" customFormat="1"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  <c r="AP10992" s="3"/>
      <c r="AQ10992" s="3"/>
      <c r="AR10992" s="3"/>
      <c r="AS10992" s="3"/>
    </row>
    <row r="10993" spans="2:45" s="4" customFormat="1"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  <c r="AP10993" s="3"/>
      <c r="AQ10993" s="3"/>
      <c r="AR10993" s="3"/>
      <c r="AS10993" s="3"/>
    </row>
    <row r="10994" spans="2:45" s="4" customFormat="1"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  <c r="AP10994" s="3"/>
      <c r="AQ10994" s="3"/>
      <c r="AR10994" s="3"/>
      <c r="AS10994" s="3"/>
    </row>
    <row r="10995" spans="2:45" s="4" customFormat="1"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  <c r="AP10995" s="3"/>
      <c r="AQ10995" s="3"/>
      <c r="AR10995" s="3"/>
      <c r="AS10995" s="3"/>
    </row>
    <row r="10996" spans="2:45" s="4" customFormat="1"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  <c r="AP10996" s="3"/>
      <c r="AQ10996" s="3"/>
      <c r="AR10996" s="3"/>
      <c r="AS10996" s="3"/>
    </row>
    <row r="10997" spans="2:45" s="4" customFormat="1"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  <c r="AP10997" s="3"/>
      <c r="AQ10997" s="3"/>
      <c r="AR10997" s="3"/>
      <c r="AS10997" s="3"/>
    </row>
    <row r="10998" spans="2:45" s="4" customFormat="1"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  <c r="AP10998" s="3"/>
      <c r="AQ10998" s="3"/>
      <c r="AR10998" s="3"/>
      <c r="AS10998" s="3"/>
    </row>
    <row r="10999" spans="2:45" s="4" customFormat="1"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  <c r="AP10999" s="3"/>
      <c r="AQ10999" s="3"/>
      <c r="AR10999" s="3"/>
      <c r="AS10999" s="3"/>
    </row>
    <row r="11000" spans="2:45" s="4" customFormat="1"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  <c r="AP11000" s="3"/>
      <c r="AQ11000" s="3"/>
      <c r="AR11000" s="3"/>
      <c r="AS11000" s="3"/>
    </row>
    <row r="11001" spans="2:45" s="4" customFormat="1"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  <c r="AP11001" s="3"/>
      <c r="AQ11001" s="3"/>
      <c r="AR11001" s="3"/>
      <c r="AS11001" s="3"/>
    </row>
    <row r="11002" spans="2:45" s="4" customFormat="1"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  <c r="AP11002" s="3"/>
      <c r="AQ11002" s="3"/>
      <c r="AR11002" s="3"/>
      <c r="AS11002" s="3"/>
    </row>
    <row r="11003" spans="2:45" s="4" customFormat="1"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  <c r="AP11003" s="3"/>
      <c r="AQ11003" s="3"/>
      <c r="AR11003" s="3"/>
      <c r="AS11003" s="3"/>
    </row>
    <row r="11004" spans="2:45" s="4" customFormat="1"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  <c r="AP11004" s="3"/>
      <c r="AQ11004" s="3"/>
      <c r="AR11004" s="3"/>
      <c r="AS11004" s="3"/>
    </row>
    <row r="11005" spans="2:45" s="4" customFormat="1"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  <c r="AP11005" s="3"/>
      <c r="AQ11005" s="3"/>
      <c r="AR11005" s="3"/>
      <c r="AS11005" s="3"/>
    </row>
    <row r="11006" spans="2:45" s="4" customFormat="1"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  <c r="AP11006" s="3"/>
      <c r="AQ11006" s="3"/>
      <c r="AR11006" s="3"/>
      <c r="AS11006" s="3"/>
    </row>
    <row r="11007" spans="2:45" s="4" customFormat="1"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  <c r="AP11007" s="3"/>
      <c r="AQ11007" s="3"/>
      <c r="AR11007" s="3"/>
      <c r="AS11007" s="3"/>
    </row>
    <row r="11008" spans="2:45" s="4" customFormat="1"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  <c r="AP11008" s="3"/>
      <c r="AQ11008" s="3"/>
      <c r="AR11008" s="3"/>
      <c r="AS11008" s="3"/>
    </row>
    <row r="11009" spans="2:45" s="4" customFormat="1"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  <c r="AP11009" s="3"/>
      <c r="AQ11009" s="3"/>
      <c r="AR11009" s="3"/>
      <c r="AS11009" s="3"/>
    </row>
    <row r="11010" spans="2:45" s="4" customFormat="1"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  <c r="AP11010" s="3"/>
      <c r="AQ11010" s="3"/>
      <c r="AR11010" s="3"/>
      <c r="AS11010" s="3"/>
    </row>
    <row r="11011" spans="2:45" s="4" customFormat="1"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  <c r="AP11011" s="3"/>
      <c r="AQ11011" s="3"/>
      <c r="AR11011" s="3"/>
      <c r="AS11011" s="3"/>
    </row>
    <row r="11012" spans="2:45" s="4" customFormat="1"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  <c r="AP11012" s="3"/>
      <c r="AQ11012" s="3"/>
      <c r="AR11012" s="3"/>
      <c r="AS11012" s="3"/>
    </row>
    <row r="11013" spans="2:45" s="4" customFormat="1"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  <c r="AP11013" s="3"/>
      <c r="AQ11013" s="3"/>
      <c r="AR11013" s="3"/>
      <c r="AS11013" s="3"/>
    </row>
    <row r="11014" spans="2:45" s="4" customFormat="1"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  <c r="AP11014" s="3"/>
      <c r="AQ11014" s="3"/>
      <c r="AR11014" s="3"/>
      <c r="AS11014" s="3"/>
    </row>
    <row r="11015" spans="2:45" s="4" customFormat="1"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  <c r="AP11015" s="3"/>
      <c r="AQ11015" s="3"/>
      <c r="AR11015" s="3"/>
      <c r="AS11015" s="3"/>
    </row>
    <row r="11016" spans="2:45" s="4" customFormat="1"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  <c r="AP11016" s="3"/>
      <c r="AQ11016" s="3"/>
      <c r="AR11016" s="3"/>
      <c r="AS11016" s="3"/>
    </row>
    <row r="11017" spans="2:45" s="4" customFormat="1"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  <c r="AP11017" s="3"/>
      <c r="AQ11017" s="3"/>
      <c r="AR11017" s="3"/>
      <c r="AS11017" s="3"/>
    </row>
    <row r="11018" spans="2:45" s="4" customFormat="1"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  <c r="AP11018" s="3"/>
      <c r="AQ11018" s="3"/>
      <c r="AR11018" s="3"/>
      <c r="AS11018" s="3"/>
    </row>
    <row r="11019" spans="2:45" s="4" customFormat="1"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  <c r="AP11019" s="3"/>
      <c r="AQ11019" s="3"/>
      <c r="AR11019" s="3"/>
      <c r="AS11019" s="3"/>
    </row>
    <row r="11020" spans="2:45" s="4" customFormat="1"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  <c r="AP11020" s="3"/>
      <c r="AQ11020" s="3"/>
      <c r="AR11020" s="3"/>
      <c r="AS11020" s="3"/>
    </row>
    <row r="11021" spans="2:45" s="4" customFormat="1"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  <c r="AP11021" s="3"/>
      <c r="AQ11021" s="3"/>
      <c r="AR11021" s="3"/>
      <c r="AS11021" s="3"/>
    </row>
    <row r="11022" spans="2:45" s="4" customFormat="1"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  <c r="AP11022" s="3"/>
      <c r="AQ11022" s="3"/>
      <c r="AR11022" s="3"/>
      <c r="AS11022" s="3"/>
    </row>
    <row r="11023" spans="2:45" s="4" customFormat="1"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  <c r="AP11023" s="3"/>
      <c r="AQ11023" s="3"/>
      <c r="AR11023" s="3"/>
      <c r="AS11023" s="3"/>
    </row>
    <row r="11024" spans="2:45" s="4" customFormat="1"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  <c r="AP11024" s="3"/>
      <c r="AQ11024" s="3"/>
      <c r="AR11024" s="3"/>
      <c r="AS11024" s="3"/>
    </row>
    <row r="11025" spans="2:45" s="4" customFormat="1"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  <c r="AP11025" s="3"/>
      <c r="AQ11025" s="3"/>
      <c r="AR11025" s="3"/>
      <c r="AS11025" s="3"/>
    </row>
    <row r="11026" spans="2:45" s="4" customFormat="1"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  <c r="AP11026" s="3"/>
      <c r="AQ11026" s="3"/>
      <c r="AR11026" s="3"/>
      <c r="AS11026" s="3"/>
    </row>
    <row r="11027" spans="2:45" s="4" customFormat="1"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  <c r="AP11027" s="3"/>
      <c r="AQ11027" s="3"/>
      <c r="AR11027" s="3"/>
      <c r="AS11027" s="3"/>
    </row>
    <row r="11028" spans="2:45" s="4" customFormat="1"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  <c r="AP11028" s="3"/>
      <c r="AQ11028" s="3"/>
      <c r="AR11028" s="3"/>
      <c r="AS11028" s="3"/>
    </row>
    <row r="11029" spans="2:45" s="4" customFormat="1"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  <c r="AP11029" s="3"/>
      <c r="AQ11029" s="3"/>
      <c r="AR11029" s="3"/>
      <c r="AS11029" s="3"/>
    </row>
    <row r="11030" spans="2:45" s="4" customFormat="1"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  <c r="AP11030" s="3"/>
      <c r="AQ11030" s="3"/>
      <c r="AR11030" s="3"/>
      <c r="AS11030" s="3"/>
    </row>
    <row r="11031" spans="2:45" s="4" customFormat="1"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  <c r="AP11031" s="3"/>
      <c r="AQ11031" s="3"/>
      <c r="AR11031" s="3"/>
      <c r="AS11031" s="3"/>
    </row>
    <row r="11032" spans="2:45" s="4" customFormat="1"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  <c r="AP11032" s="3"/>
      <c r="AQ11032" s="3"/>
      <c r="AR11032" s="3"/>
      <c r="AS11032" s="3"/>
    </row>
    <row r="11033" spans="2:45" s="4" customFormat="1"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  <c r="AP11033" s="3"/>
      <c r="AQ11033" s="3"/>
      <c r="AR11033" s="3"/>
      <c r="AS11033" s="3"/>
    </row>
    <row r="11034" spans="2:45" s="4" customFormat="1"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  <c r="AP11034" s="3"/>
      <c r="AQ11034" s="3"/>
      <c r="AR11034" s="3"/>
      <c r="AS11034" s="3"/>
    </row>
    <row r="11035" spans="2:45" s="4" customFormat="1"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  <c r="AP11035" s="3"/>
      <c r="AQ11035" s="3"/>
      <c r="AR11035" s="3"/>
      <c r="AS11035" s="3"/>
    </row>
    <row r="11036" spans="2:45" s="4" customFormat="1"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  <c r="AP11036" s="3"/>
      <c r="AQ11036" s="3"/>
      <c r="AR11036" s="3"/>
      <c r="AS11036" s="3"/>
    </row>
    <row r="11037" spans="2:45" s="4" customFormat="1"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  <c r="AP11037" s="3"/>
      <c r="AQ11037" s="3"/>
      <c r="AR11037" s="3"/>
      <c r="AS11037" s="3"/>
    </row>
    <row r="11038" spans="2:45" s="4" customFormat="1"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  <c r="AP11038" s="3"/>
      <c r="AQ11038" s="3"/>
      <c r="AR11038" s="3"/>
      <c r="AS11038" s="3"/>
    </row>
    <row r="11039" spans="2:45" s="4" customFormat="1"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  <c r="AP11039" s="3"/>
      <c r="AQ11039" s="3"/>
      <c r="AR11039" s="3"/>
      <c r="AS11039" s="3"/>
    </row>
    <row r="11040" spans="2:45" s="4" customFormat="1"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  <c r="AP11040" s="3"/>
      <c r="AQ11040" s="3"/>
      <c r="AR11040" s="3"/>
      <c r="AS11040" s="3"/>
    </row>
    <row r="11041" spans="2:45" s="4" customFormat="1"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  <c r="AP11041" s="3"/>
      <c r="AQ11041" s="3"/>
      <c r="AR11041" s="3"/>
      <c r="AS11041" s="3"/>
    </row>
    <row r="11042" spans="2:45" s="4" customFormat="1"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  <c r="AP11042" s="3"/>
      <c r="AQ11042" s="3"/>
      <c r="AR11042" s="3"/>
      <c r="AS11042" s="3"/>
    </row>
    <row r="11043" spans="2:45" s="4" customFormat="1"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  <c r="AP11043" s="3"/>
      <c r="AQ11043" s="3"/>
      <c r="AR11043" s="3"/>
      <c r="AS11043" s="3"/>
    </row>
    <row r="11044" spans="2:45" s="4" customFormat="1"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  <c r="AP11044" s="3"/>
      <c r="AQ11044" s="3"/>
      <c r="AR11044" s="3"/>
      <c r="AS11044" s="3"/>
    </row>
    <row r="11045" spans="2:45" s="4" customFormat="1"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  <c r="AP11045" s="3"/>
      <c r="AQ11045" s="3"/>
      <c r="AR11045" s="3"/>
      <c r="AS11045" s="3"/>
    </row>
    <row r="11046" spans="2:45" s="4" customFormat="1"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  <c r="AP11046" s="3"/>
      <c r="AQ11046" s="3"/>
      <c r="AR11046" s="3"/>
      <c r="AS11046" s="3"/>
    </row>
    <row r="11047" spans="2:45" s="4" customFormat="1"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  <c r="AP11047" s="3"/>
      <c r="AQ11047" s="3"/>
      <c r="AR11047" s="3"/>
      <c r="AS11047" s="3"/>
    </row>
    <row r="11048" spans="2:45" s="4" customFormat="1"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  <c r="AP11048" s="3"/>
      <c r="AQ11048" s="3"/>
      <c r="AR11048" s="3"/>
      <c r="AS11048" s="3"/>
    </row>
    <row r="11049" spans="2:45" s="4" customFormat="1"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  <c r="AP11049" s="3"/>
      <c r="AQ11049" s="3"/>
      <c r="AR11049" s="3"/>
      <c r="AS11049" s="3"/>
    </row>
    <row r="11050" spans="2:45" s="4" customFormat="1"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  <c r="AP11050" s="3"/>
      <c r="AQ11050" s="3"/>
      <c r="AR11050" s="3"/>
      <c r="AS11050" s="3"/>
    </row>
    <row r="11051" spans="2:45" s="4" customFormat="1"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  <c r="AP11051" s="3"/>
      <c r="AQ11051" s="3"/>
      <c r="AR11051" s="3"/>
      <c r="AS11051" s="3"/>
    </row>
    <row r="11052" spans="2:45" s="4" customFormat="1"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  <c r="AP11052" s="3"/>
      <c r="AQ11052" s="3"/>
      <c r="AR11052" s="3"/>
      <c r="AS11052" s="3"/>
    </row>
    <row r="11053" spans="2:45" s="4" customFormat="1"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  <c r="AP11053" s="3"/>
      <c r="AQ11053" s="3"/>
      <c r="AR11053" s="3"/>
      <c r="AS11053" s="3"/>
    </row>
    <row r="11054" spans="2:45" s="4" customFormat="1"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  <c r="AP11054" s="3"/>
      <c r="AQ11054" s="3"/>
      <c r="AR11054" s="3"/>
      <c r="AS11054" s="3"/>
    </row>
    <row r="11055" spans="2:45" s="4" customFormat="1"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  <c r="AP11055" s="3"/>
      <c r="AQ11055" s="3"/>
      <c r="AR11055" s="3"/>
      <c r="AS11055" s="3"/>
    </row>
    <row r="11056" spans="2:45" s="4" customFormat="1"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  <c r="AP11056" s="3"/>
      <c r="AQ11056" s="3"/>
      <c r="AR11056" s="3"/>
      <c r="AS11056" s="3"/>
    </row>
    <row r="11057" spans="2:45" s="4" customFormat="1"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  <c r="AP11057" s="3"/>
      <c r="AQ11057" s="3"/>
      <c r="AR11057" s="3"/>
      <c r="AS11057" s="3"/>
    </row>
    <row r="11058" spans="2:45" s="4" customFormat="1"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  <c r="AP11058" s="3"/>
      <c r="AQ11058" s="3"/>
      <c r="AR11058" s="3"/>
      <c r="AS11058" s="3"/>
    </row>
    <row r="11059" spans="2:45" s="4" customFormat="1"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  <c r="AP11059" s="3"/>
      <c r="AQ11059" s="3"/>
      <c r="AR11059" s="3"/>
      <c r="AS11059" s="3"/>
    </row>
    <row r="11060" spans="2:45" s="4" customFormat="1"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  <c r="AP11060" s="3"/>
      <c r="AQ11060" s="3"/>
      <c r="AR11060" s="3"/>
      <c r="AS11060" s="3"/>
    </row>
    <row r="11061" spans="2:45" s="4" customFormat="1"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  <c r="AP11061" s="3"/>
      <c r="AQ11061" s="3"/>
      <c r="AR11061" s="3"/>
      <c r="AS11061" s="3"/>
    </row>
    <row r="11062" spans="2:45" s="4" customFormat="1"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  <c r="AP11062" s="3"/>
      <c r="AQ11062" s="3"/>
      <c r="AR11062" s="3"/>
      <c r="AS11062" s="3"/>
    </row>
    <row r="11063" spans="2:45" s="4" customFormat="1"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  <c r="AP11063" s="3"/>
      <c r="AQ11063" s="3"/>
      <c r="AR11063" s="3"/>
      <c r="AS11063" s="3"/>
    </row>
    <row r="11064" spans="2:45" s="4" customFormat="1"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  <c r="AP11064" s="3"/>
      <c r="AQ11064" s="3"/>
      <c r="AR11064" s="3"/>
      <c r="AS11064" s="3"/>
    </row>
    <row r="11065" spans="2:45" s="4" customFormat="1"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  <c r="AP11065" s="3"/>
      <c r="AQ11065" s="3"/>
      <c r="AR11065" s="3"/>
      <c r="AS11065" s="3"/>
    </row>
    <row r="11066" spans="2:45" s="4" customFormat="1"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  <c r="AP11066" s="3"/>
      <c r="AQ11066" s="3"/>
      <c r="AR11066" s="3"/>
      <c r="AS11066" s="3"/>
    </row>
    <row r="11067" spans="2:45" s="4" customFormat="1"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  <c r="AP11067" s="3"/>
      <c r="AQ11067" s="3"/>
      <c r="AR11067" s="3"/>
      <c r="AS11067" s="3"/>
    </row>
    <row r="11068" spans="2:45" s="4" customFormat="1"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  <c r="AP11068" s="3"/>
      <c r="AQ11068" s="3"/>
      <c r="AR11068" s="3"/>
      <c r="AS11068" s="3"/>
    </row>
    <row r="11069" spans="2:45" s="4" customFormat="1"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  <c r="AP11069" s="3"/>
      <c r="AQ11069" s="3"/>
      <c r="AR11069" s="3"/>
      <c r="AS11069" s="3"/>
    </row>
    <row r="11070" spans="2:45" s="4" customFormat="1"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  <c r="AP11070" s="3"/>
      <c r="AQ11070" s="3"/>
      <c r="AR11070" s="3"/>
      <c r="AS11070" s="3"/>
    </row>
    <row r="11071" spans="2:45" s="4" customFormat="1"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  <c r="AP11071" s="3"/>
      <c r="AQ11071" s="3"/>
      <c r="AR11071" s="3"/>
      <c r="AS11071" s="3"/>
    </row>
    <row r="11072" spans="2:45" s="4" customFormat="1"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  <c r="AP11072" s="3"/>
      <c r="AQ11072" s="3"/>
      <c r="AR11072" s="3"/>
      <c r="AS11072" s="3"/>
    </row>
    <row r="11073" spans="2:45" s="4" customFormat="1"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  <c r="AP11073" s="3"/>
      <c r="AQ11073" s="3"/>
      <c r="AR11073" s="3"/>
      <c r="AS11073" s="3"/>
    </row>
    <row r="11074" spans="2:45" s="4" customFormat="1"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  <c r="AP11074" s="3"/>
      <c r="AQ11074" s="3"/>
      <c r="AR11074" s="3"/>
      <c r="AS11074" s="3"/>
    </row>
    <row r="11075" spans="2:45" s="4" customFormat="1"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  <c r="AP11075" s="3"/>
      <c r="AQ11075" s="3"/>
      <c r="AR11075" s="3"/>
      <c r="AS11075" s="3"/>
    </row>
    <row r="11076" spans="2:45" s="4" customFormat="1"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  <c r="AP11076" s="3"/>
      <c r="AQ11076" s="3"/>
      <c r="AR11076" s="3"/>
      <c r="AS11076" s="3"/>
    </row>
    <row r="11077" spans="2:45" s="4" customFormat="1"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  <c r="AP11077" s="3"/>
      <c r="AQ11077" s="3"/>
      <c r="AR11077" s="3"/>
      <c r="AS11077" s="3"/>
    </row>
    <row r="11078" spans="2:45" s="4" customFormat="1"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  <c r="AP11078" s="3"/>
      <c r="AQ11078" s="3"/>
      <c r="AR11078" s="3"/>
      <c r="AS11078" s="3"/>
    </row>
    <row r="11079" spans="2:45" s="4" customFormat="1"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  <c r="AP11079" s="3"/>
      <c r="AQ11079" s="3"/>
      <c r="AR11079" s="3"/>
      <c r="AS11079" s="3"/>
    </row>
    <row r="11080" spans="2:45" s="4" customFormat="1"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  <c r="AP11080" s="3"/>
      <c r="AQ11080" s="3"/>
      <c r="AR11080" s="3"/>
      <c r="AS11080" s="3"/>
    </row>
    <row r="11081" spans="2:45" s="4" customFormat="1"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  <c r="AP11081" s="3"/>
      <c r="AQ11081" s="3"/>
      <c r="AR11081" s="3"/>
      <c r="AS11081" s="3"/>
    </row>
    <row r="11082" spans="2:45" s="4" customFormat="1"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  <c r="AP11082" s="3"/>
      <c r="AQ11082" s="3"/>
      <c r="AR11082" s="3"/>
      <c r="AS11082" s="3"/>
    </row>
    <row r="11083" spans="2:45" s="4" customFormat="1"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  <c r="AP11083" s="3"/>
      <c r="AQ11083" s="3"/>
      <c r="AR11083" s="3"/>
      <c r="AS11083" s="3"/>
    </row>
    <row r="11084" spans="2:45" s="4" customFormat="1"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  <c r="AP11084" s="3"/>
      <c r="AQ11084" s="3"/>
      <c r="AR11084" s="3"/>
      <c r="AS11084" s="3"/>
    </row>
    <row r="11085" spans="2:45" s="4" customFormat="1"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  <c r="AP11085" s="3"/>
      <c r="AQ11085" s="3"/>
      <c r="AR11085" s="3"/>
      <c r="AS11085" s="3"/>
    </row>
    <row r="11086" spans="2:45" s="4" customFormat="1"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  <c r="AP11086" s="3"/>
      <c r="AQ11086" s="3"/>
      <c r="AR11086" s="3"/>
      <c r="AS11086" s="3"/>
    </row>
    <row r="11087" spans="2:45" s="4" customFormat="1"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  <c r="AP11087" s="3"/>
      <c r="AQ11087" s="3"/>
      <c r="AR11087" s="3"/>
      <c r="AS11087" s="3"/>
    </row>
    <row r="11088" spans="2:45" s="4" customFormat="1"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  <c r="AP11088" s="3"/>
      <c r="AQ11088" s="3"/>
      <c r="AR11088" s="3"/>
      <c r="AS11088" s="3"/>
    </row>
    <row r="11089" spans="2:45" s="4" customFormat="1"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  <c r="AP11089" s="3"/>
      <c r="AQ11089" s="3"/>
      <c r="AR11089" s="3"/>
      <c r="AS11089" s="3"/>
    </row>
    <row r="11090" spans="2:45" s="4" customFormat="1"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  <c r="AP11090" s="3"/>
      <c r="AQ11090" s="3"/>
      <c r="AR11090" s="3"/>
      <c r="AS11090" s="3"/>
    </row>
    <row r="11091" spans="2:45" s="4" customFormat="1"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  <c r="AP11091" s="3"/>
      <c r="AQ11091" s="3"/>
      <c r="AR11091" s="3"/>
      <c r="AS11091" s="3"/>
    </row>
    <row r="11092" spans="2:45" s="4" customFormat="1"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  <c r="AP11092" s="3"/>
      <c r="AQ11092" s="3"/>
      <c r="AR11092" s="3"/>
      <c r="AS11092" s="3"/>
    </row>
    <row r="11093" spans="2:45" s="4" customFormat="1"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  <c r="AP11093" s="3"/>
      <c r="AQ11093" s="3"/>
      <c r="AR11093" s="3"/>
      <c r="AS11093" s="3"/>
    </row>
    <row r="11094" spans="2:45" s="4" customFormat="1"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  <c r="AP11094" s="3"/>
      <c r="AQ11094" s="3"/>
      <c r="AR11094" s="3"/>
      <c r="AS11094" s="3"/>
    </row>
    <row r="11095" spans="2:45" s="4" customFormat="1"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  <c r="AP11095" s="3"/>
      <c r="AQ11095" s="3"/>
      <c r="AR11095" s="3"/>
      <c r="AS11095" s="3"/>
    </row>
    <row r="11096" spans="2:45" s="4" customFormat="1"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  <c r="AP11096" s="3"/>
      <c r="AQ11096" s="3"/>
      <c r="AR11096" s="3"/>
      <c r="AS11096" s="3"/>
    </row>
    <row r="11097" spans="2:45" s="4" customFormat="1"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  <c r="AP11097" s="3"/>
      <c r="AQ11097" s="3"/>
      <c r="AR11097" s="3"/>
      <c r="AS11097" s="3"/>
    </row>
    <row r="11098" spans="2:45" s="4" customFormat="1"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  <c r="AP11098" s="3"/>
      <c r="AQ11098" s="3"/>
      <c r="AR11098" s="3"/>
      <c r="AS11098" s="3"/>
    </row>
    <row r="11099" spans="2:45" s="4" customFormat="1"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  <c r="AP11099" s="3"/>
      <c r="AQ11099" s="3"/>
      <c r="AR11099" s="3"/>
      <c r="AS11099" s="3"/>
    </row>
    <row r="11100" spans="2:45" s="4" customFormat="1"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  <c r="AP11100" s="3"/>
      <c r="AQ11100" s="3"/>
      <c r="AR11100" s="3"/>
      <c r="AS11100" s="3"/>
    </row>
    <row r="11101" spans="2:45" s="4" customFormat="1"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  <c r="AP11101" s="3"/>
      <c r="AQ11101" s="3"/>
      <c r="AR11101" s="3"/>
      <c r="AS11101" s="3"/>
    </row>
    <row r="11102" spans="2:45" s="4" customFormat="1"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  <c r="AP11102" s="3"/>
      <c r="AQ11102" s="3"/>
      <c r="AR11102" s="3"/>
      <c r="AS11102" s="3"/>
    </row>
    <row r="11103" spans="2:45" s="4" customFormat="1"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  <c r="AP11103" s="3"/>
      <c r="AQ11103" s="3"/>
      <c r="AR11103" s="3"/>
      <c r="AS11103" s="3"/>
    </row>
    <row r="11104" spans="2:45" s="4" customFormat="1"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  <c r="AP11104" s="3"/>
      <c r="AQ11104" s="3"/>
      <c r="AR11104" s="3"/>
      <c r="AS11104" s="3"/>
    </row>
    <row r="11105" spans="2:45" s="4" customFormat="1"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  <c r="AP11105" s="3"/>
      <c r="AQ11105" s="3"/>
      <c r="AR11105" s="3"/>
      <c r="AS11105" s="3"/>
    </row>
    <row r="11106" spans="2:45" s="4" customFormat="1"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  <c r="AP11106" s="3"/>
      <c r="AQ11106" s="3"/>
      <c r="AR11106" s="3"/>
      <c r="AS11106" s="3"/>
    </row>
    <row r="11107" spans="2:45" s="4" customFormat="1"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  <c r="AP11107" s="3"/>
      <c r="AQ11107" s="3"/>
      <c r="AR11107" s="3"/>
      <c r="AS11107" s="3"/>
    </row>
    <row r="11108" spans="2:45" s="4" customFormat="1"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  <c r="AP11108" s="3"/>
      <c r="AQ11108" s="3"/>
      <c r="AR11108" s="3"/>
      <c r="AS11108" s="3"/>
    </row>
    <row r="11109" spans="2:45" s="4" customFormat="1"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  <c r="AP11109" s="3"/>
      <c r="AQ11109" s="3"/>
      <c r="AR11109" s="3"/>
      <c r="AS11109" s="3"/>
    </row>
    <row r="11110" spans="2:45" s="4" customFormat="1"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  <c r="AP11110" s="3"/>
      <c r="AQ11110" s="3"/>
      <c r="AR11110" s="3"/>
      <c r="AS11110" s="3"/>
    </row>
    <row r="11111" spans="2:45" s="4" customFormat="1"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  <c r="AP11111" s="3"/>
      <c r="AQ11111" s="3"/>
      <c r="AR11111" s="3"/>
      <c r="AS11111" s="3"/>
    </row>
    <row r="11112" spans="2:45" s="4" customFormat="1"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  <c r="AP11112" s="3"/>
      <c r="AQ11112" s="3"/>
      <c r="AR11112" s="3"/>
      <c r="AS11112" s="3"/>
    </row>
    <row r="11113" spans="2:45" s="4" customFormat="1"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  <c r="AP11113" s="3"/>
      <c r="AQ11113" s="3"/>
      <c r="AR11113" s="3"/>
      <c r="AS11113" s="3"/>
    </row>
    <row r="11114" spans="2:45" s="4" customFormat="1"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  <c r="AP11114" s="3"/>
      <c r="AQ11114" s="3"/>
      <c r="AR11114" s="3"/>
      <c r="AS11114" s="3"/>
    </row>
    <row r="11115" spans="2:45" s="4" customFormat="1"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  <c r="AP11115" s="3"/>
      <c r="AQ11115" s="3"/>
      <c r="AR11115" s="3"/>
      <c r="AS11115" s="3"/>
    </row>
    <row r="11116" spans="2:45" s="4" customFormat="1"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  <c r="AP11116" s="3"/>
      <c r="AQ11116" s="3"/>
      <c r="AR11116" s="3"/>
      <c r="AS11116" s="3"/>
    </row>
    <row r="11117" spans="2:45" s="4" customFormat="1"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  <c r="AP11117" s="3"/>
      <c r="AQ11117" s="3"/>
      <c r="AR11117" s="3"/>
      <c r="AS11117" s="3"/>
    </row>
    <row r="11118" spans="2:45" s="4" customFormat="1"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  <c r="AP11118" s="3"/>
      <c r="AQ11118" s="3"/>
      <c r="AR11118" s="3"/>
      <c r="AS11118" s="3"/>
    </row>
    <row r="11119" spans="2:45" s="4" customFormat="1"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  <c r="AP11119" s="3"/>
      <c r="AQ11119" s="3"/>
      <c r="AR11119" s="3"/>
      <c r="AS11119" s="3"/>
    </row>
    <row r="11120" spans="2:45" s="4" customFormat="1"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  <c r="AP11120" s="3"/>
      <c r="AQ11120" s="3"/>
      <c r="AR11120" s="3"/>
      <c r="AS11120" s="3"/>
    </row>
    <row r="11121" spans="2:45" s="4" customFormat="1"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  <c r="AP11121" s="3"/>
      <c r="AQ11121" s="3"/>
      <c r="AR11121" s="3"/>
      <c r="AS11121" s="3"/>
    </row>
    <row r="11122" spans="2:45" s="4" customFormat="1"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  <c r="AP11122" s="3"/>
      <c r="AQ11122" s="3"/>
      <c r="AR11122" s="3"/>
      <c r="AS11122" s="3"/>
    </row>
    <row r="11123" spans="2:45" s="4" customFormat="1"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  <c r="AP11123" s="3"/>
      <c r="AQ11123" s="3"/>
      <c r="AR11123" s="3"/>
      <c r="AS11123" s="3"/>
    </row>
    <row r="11124" spans="2:45" s="4" customFormat="1"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  <c r="AP11124" s="3"/>
      <c r="AQ11124" s="3"/>
      <c r="AR11124" s="3"/>
      <c r="AS11124" s="3"/>
    </row>
    <row r="11125" spans="2:45" s="4" customFormat="1"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  <c r="AP11125" s="3"/>
      <c r="AQ11125" s="3"/>
      <c r="AR11125" s="3"/>
      <c r="AS11125" s="3"/>
    </row>
    <row r="11126" spans="2:45" s="4" customFormat="1"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  <c r="AP11126" s="3"/>
      <c r="AQ11126" s="3"/>
      <c r="AR11126" s="3"/>
      <c r="AS11126" s="3"/>
    </row>
    <row r="11127" spans="2:45" s="4" customFormat="1"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  <c r="AP11127" s="3"/>
      <c r="AQ11127" s="3"/>
      <c r="AR11127" s="3"/>
      <c r="AS11127" s="3"/>
    </row>
    <row r="11128" spans="2:45" s="4" customFormat="1"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  <c r="AP11128" s="3"/>
      <c r="AQ11128" s="3"/>
      <c r="AR11128" s="3"/>
      <c r="AS11128" s="3"/>
    </row>
    <row r="11129" spans="2:45" s="4" customFormat="1"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  <c r="AP11129" s="3"/>
      <c r="AQ11129" s="3"/>
      <c r="AR11129" s="3"/>
      <c r="AS11129" s="3"/>
    </row>
    <row r="11130" spans="2:45" s="4" customFormat="1"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  <c r="AP11130" s="3"/>
      <c r="AQ11130" s="3"/>
      <c r="AR11130" s="3"/>
      <c r="AS11130" s="3"/>
    </row>
    <row r="11131" spans="2:45" s="4" customFormat="1"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  <c r="AP11131" s="3"/>
      <c r="AQ11131" s="3"/>
      <c r="AR11131" s="3"/>
      <c r="AS11131" s="3"/>
    </row>
    <row r="11132" spans="2:45" s="4" customFormat="1"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  <c r="AP11132" s="3"/>
      <c r="AQ11132" s="3"/>
      <c r="AR11132" s="3"/>
      <c r="AS11132" s="3"/>
    </row>
    <row r="11133" spans="2:45" s="4" customFormat="1"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  <c r="AP11133" s="3"/>
      <c r="AQ11133" s="3"/>
      <c r="AR11133" s="3"/>
      <c r="AS11133" s="3"/>
    </row>
    <row r="11134" spans="2:45" s="4" customFormat="1"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  <c r="AP11134" s="3"/>
      <c r="AQ11134" s="3"/>
      <c r="AR11134" s="3"/>
      <c r="AS11134" s="3"/>
    </row>
    <row r="11135" spans="2:45" s="4" customFormat="1"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  <c r="AP11135" s="3"/>
      <c r="AQ11135" s="3"/>
      <c r="AR11135" s="3"/>
      <c r="AS11135" s="3"/>
    </row>
    <row r="11136" spans="2:45" s="4" customFormat="1"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  <c r="AP11136" s="3"/>
      <c r="AQ11136" s="3"/>
      <c r="AR11136" s="3"/>
      <c r="AS11136" s="3"/>
    </row>
    <row r="11137" spans="2:45" s="4" customFormat="1"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  <c r="AP11137" s="3"/>
      <c r="AQ11137" s="3"/>
      <c r="AR11137" s="3"/>
      <c r="AS11137" s="3"/>
    </row>
    <row r="11138" spans="2:45" s="4" customFormat="1"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  <c r="AP11138" s="3"/>
      <c r="AQ11138" s="3"/>
      <c r="AR11138" s="3"/>
      <c r="AS11138" s="3"/>
    </row>
    <row r="11139" spans="2:45" s="4" customFormat="1"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  <c r="AP11139" s="3"/>
      <c r="AQ11139" s="3"/>
      <c r="AR11139" s="3"/>
      <c r="AS11139" s="3"/>
    </row>
    <row r="11140" spans="2:45" s="4" customFormat="1"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  <c r="AP11140" s="3"/>
      <c r="AQ11140" s="3"/>
      <c r="AR11140" s="3"/>
      <c r="AS11140" s="3"/>
    </row>
    <row r="11141" spans="2:45" s="4" customFormat="1"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  <c r="AP11141" s="3"/>
      <c r="AQ11141" s="3"/>
      <c r="AR11141" s="3"/>
      <c r="AS11141" s="3"/>
    </row>
    <row r="11142" spans="2:45" s="4" customFormat="1"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  <c r="AP11142" s="3"/>
      <c r="AQ11142" s="3"/>
      <c r="AR11142" s="3"/>
      <c r="AS11142" s="3"/>
    </row>
    <row r="11143" spans="2:45" s="4" customFormat="1"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  <c r="AP11143" s="3"/>
      <c r="AQ11143" s="3"/>
      <c r="AR11143" s="3"/>
      <c r="AS11143" s="3"/>
    </row>
    <row r="11144" spans="2:45" s="4" customFormat="1"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  <c r="AP11144" s="3"/>
      <c r="AQ11144" s="3"/>
      <c r="AR11144" s="3"/>
      <c r="AS11144" s="3"/>
    </row>
    <row r="11145" spans="2:45" s="4" customFormat="1"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  <c r="AP11145" s="3"/>
      <c r="AQ11145" s="3"/>
      <c r="AR11145" s="3"/>
      <c r="AS11145" s="3"/>
    </row>
    <row r="11146" spans="2:45" s="4" customFormat="1"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  <c r="AP11146" s="3"/>
      <c r="AQ11146" s="3"/>
      <c r="AR11146" s="3"/>
      <c r="AS11146" s="3"/>
    </row>
    <row r="11147" spans="2:45" s="4" customFormat="1"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  <c r="AP11147" s="3"/>
      <c r="AQ11147" s="3"/>
      <c r="AR11147" s="3"/>
      <c r="AS11147" s="3"/>
    </row>
    <row r="11148" spans="2:45" s="4" customFormat="1"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  <c r="AP11148" s="3"/>
      <c r="AQ11148" s="3"/>
      <c r="AR11148" s="3"/>
      <c r="AS11148" s="3"/>
    </row>
    <row r="11149" spans="2:45" s="4" customFormat="1"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  <c r="AP11149" s="3"/>
      <c r="AQ11149" s="3"/>
      <c r="AR11149" s="3"/>
      <c r="AS11149" s="3"/>
    </row>
    <row r="11150" spans="2:45" s="4" customFormat="1"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  <c r="AP11150" s="3"/>
      <c r="AQ11150" s="3"/>
      <c r="AR11150" s="3"/>
      <c r="AS11150" s="3"/>
    </row>
    <row r="11151" spans="2:45" s="4" customFormat="1"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  <c r="AP11151" s="3"/>
      <c r="AQ11151" s="3"/>
      <c r="AR11151" s="3"/>
      <c r="AS11151" s="3"/>
    </row>
    <row r="11152" spans="2:45" s="4" customFormat="1"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  <c r="AP11152" s="3"/>
      <c r="AQ11152" s="3"/>
      <c r="AR11152" s="3"/>
      <c r="AS11152" s="3"/>
    </row>
    <row r="11153" spans="2:45" s="4" customFormat="1"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  <c r="AP11153" s="3"/>
      <c r="AQ11153" s="3"/>
      <c r="AR11153" s="3"/>
      <c r="AS11153" s="3"/>
    </row>
    <row r="11154" spans="2:45" s="4" customFormat="1"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  <c r="AP11154" s="3"/>
      <c r="AQ11154" s="3"/>
      <c r="AR11154" s="3"/>
      <c r="AS11154" s="3"/>
    </row>
    <row r="11155" spans="2:45" s="4" customFormat="1"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  <c r="AP11155" s="3"/>
      <c r="AQ11155" s="3"/>
      <c r="AR11155" s="3"/>
      <c r="AS11155" s="3"/>
    </row>
    <row r="11156" spans="2:45" s="4" customFormat="1"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  <c r="AP11156" s="3"/>
      <c r="AQ11156" s="3"/>
      <c r="AR11156" s="3"/>
      <c r="AS11156" s="3"/>
    </row>
    <row r="11157" spans="2:45" s="4" customFormat="1"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  <c r="AP11157" s="3"/>
      <c r="AQ11157" s="3"/>
      <c r="AR11157" s="3"/>
      <c r="AS11157" s="3"/>
    </row>
    <row r="11158" spans="2:45" s="4" customFormat="1"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  <c r="AP11158" s="3"/>
      <c r="AQ11158" s="3"/>
      <c r="AR11158" s="3"/>
      <c r="AS11158" s="3"/>
    </row>
    <row r="11159" spans="2:45" s="4" customFormat="1"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  <c r="AP11159" s="3"/>
      <c r="AQ11159" s="3"/>
      <c r="AR11159" s="3"/>
      <c r="AS11159" s="3"/>
    </row>
    <row r="11160" spans="2:45" s="4" customFormat="1"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  <c r="AP11160" s="3"/>
      <c r="AQ11160" s="3"/>
      <c r="AR11160" s="3"/>
      <c r="AS11160" s="3"/>
    </row>
    <row r="11161" spans="2:45" s="4" customFormat="1"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  <c r="AP11161" s="3"/>
      <c r="AQ11161" s="3"/>
      <c r="AR11161" s="3"/>
      <c r="AS11161" s="3"/>
    </row>
    <row r="11162" spans="2:45" s="4" customFormat="1"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  <c r="AP11162" s="3"/>
      <c r="AQ11162" s="3"/>
      <c r="AR11162" s="3"/>
      <c r="AS11162" s="3"/>
    </row>
    <row r="11163" spans="2:45" s="4" customFormat="1"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  <c r="AP11163" s="3"/>
      <c r="AQ11163" s="3"/>
      <c r="AR11163" s="3"/>
      <c r="AS11163" s="3"/>
    </row>
    <row r="11164" spans="2:45" s="4" customFormat="1"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  <c r="AP11164" s="3"/>
      <c r="AQ11164" s="3"/>
      <c r="AR11164" s="3"/>
      <c r="AS11164" s="3"/>
    </row>
    <row r="11165" spans="2:45" s="4" customFormat="1"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  <c r="AP11165" s="3"/>
      <c r="AQ11165" s="3"/>
      <c r="AR11165" s="3"/>
      <c r="AS11165" s="3"/>
    </row>
    <row r="11166" spans="2:45" s="4" customFormat="1"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  <c r="AP11166" s="3"/>
      <c r="AQ11166" s="3"/>
      <c r="AR11166" s="3"/>
      <c r="AS11166" s="3"/>
    </row>
    <row r="11167" spans="2:45" s="4" customFormat="1"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  <c r="AP11167" s="3"/>
      <c r="AQ11167" s="3"/>
      <c r="AR11167" s="3"/>
      <c r="AS11167" s="3"/>
    </row>
    <row r="11168" spans="2:45" s="4" customFormat="1"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  <c r="AP11168" s="3"/>
      <c r="AQ11168" s="3"/>
      <c r="AR11168" s="3"/>
      <c r="AS11168" s="3"/>
    </row>
    <row r="11169" spans="2:45" s="4" customFormat="1"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  <c r="AP11169" s="3"/>
      <c r="AQ11169" s="3"/>
      <c r="AR11169" s="3"/>
      <c r="AS11169" s="3"/>
    </row>
    <row r="11170" spans="2:45" s="4" customFormat="1"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  <c r="AP11170" s="3"/>
      <c r="AQ11170" s="3"/>
      <c r="AR11170" s="3"/>
      <c r="AS11170" s="3"/>
    </row>
    <row r="11171" spans="2:45" s="4" customFormat="1"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  <c r="AP11171" s="3"/>
      <c r="AQ11171" s="3"/>
      <c r="AR11171" s="3"/>
      <c r="AS11171" s="3"/>
    </row>
    <row r="11172" spans="2:45" s="4" customFormat="1"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  <c r="AP11172" s="3"/>
      <c r="AQ11172" s="3"/>
      <c r="AR11172" s="3"/>
      <c r="AS11172" s="3"/>
    </row>
    <row r="11173" spans="2:45" s="4" customFormat="1"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  <c r="AP11173" s="3"/>
      <c r="AQ11173" s="3"/>
      <c r="AR11173" s="3"/>
      <c r="AS11173" s="3"/>
    </row>
    <row r="11174" spans="2:45" s="4" customFormat="1"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  <c r="AP11174" s="3"/>
      <c r="AQ11174" s="3"/>
      <c r="AR11174" s="3"/>
      <c r="AS11174" s="3"/>
    </row>
    <row r="11175" spans="2:45" s="4" customFormat="1"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  <c r="AP11175" s="3"/>
      <c r="AQ11175" s="3"/>
      <c r="AR11175" s="3"/>
      <c r="AS11175" s="3"/>
    </row>
    <row r="11176" spans="2:45" s="4" customFormat="1"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  <c r="AP11176" s="3"/>
      <c r="AQ11176" s="3"/>
      <c r="AR11176" s="3"/>
      <c r="AS11176" s="3"/>
    </row>
    <row r="11177" spans="2:45" s="4" customFormat="1"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  <c r="AP11177" s="3"/>
      <c r="AQ11177" s="3"/>
      <c r="AR11177" s="3"/>
      <c r="AS11177" s="3"/>
    </row>
    <row r="11178" spans="2:45" s="4" customFormat="1"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  <c r="AP11178" s="3"/>
      <c r="AQ11178" s="3"/>
      <c r="AR11178" s="3"/>
      <c r="AS11178" s="3"/>
    </row>
    <row r="11179" spans="2:45" s="4" customFormat="1"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  <c r="AP11179" s="3"/>
      <c r="AQ11179" s="3"/>
      <c r="AR11179" s="3"/>
      <c r="AS11179" s="3"/>
    </row>
    <row r="11180" spans="2:45" s="4" customFormat="1"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  <c r="AP11180" s="3"/>
      <c r="AQ11180" s="3"/>
      <c r="AR11180" s="3"/>
      <c r="AS11180" s="3"/>
    </row>
    <row r="11181" spans="2:45" s="4" customFormat="1"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  <c r="AP11181" s="3"/>
      <c r="AQ11181" s="3"/>
      <c r="AR11181" s="3"/>
      <c r="AS11181" s="3"/>
    </row>
    <row r="11182" spans="2:45" s="4" customFormat="1"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  <c r="AP11182" s="3"/>
      <c r="AQ11182" s="3"/>
      <c r="AR11182" s="3"/>
      <c r="AS11182" s="3"/>
    </row>
    <row r="11183" spans="2:45" s="4" customFormat="1"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  <c r="AP11183" s="3"/>
      <c r="AQ11183" s="3"/>
      <c r="AR11183" s="3"/>
      <c r="AS11183" s="3"/>
    </row>
    <row r="11184" spans="2:45" s="4" customFormat="1"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  <c r="AP11184" s="3"/>
      <c r="AQ11184" s="3"/>
      <c r="AR11184" s="3"/>
      <c r="AS11184" s="3"/>
    </row>
    <row r="11185" spans="2:45" s="4" customFormat="1"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  <c r="AP11185" s="3"/>
      <c r="AQ11185" s="3"/>
      <c r="AR11185" s="3"/>
      <c r="AS11185" s="3"/>
    </row>
    <row r="11186" spans="2:45" s="4" customFormat="1"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  <c r="AP11186" s="3"/>
      <c r="AQ11186" s="3"/>
      <c r="AR11186" s="3"/>
      <c r="AS11186" s="3"/>
    </row>
    <row r="11187" spans="2:45" s="4" customFormat="1"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  <c r="AP11187" s="3"/>
      <c r="AQ11187" s="3"/>
      <c r="AR11187" s="3"/>
      <c r="AS11187" s="3"/>
    </row>
    <row r="11188" spans="2:45" s="4" customFormat="1"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  <c r="AP11188" s="3"/>
      <c r="AQ11188" s="3"/>
      <c r="AR11188" s="3"/>
      <c r="AS11188" s="3"/>
    </row>
    <row r="11189" spans="2:45" s="4" customFormat="1"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  <c r="AP11189" s="3"/>
      <c r="AQ11189" s="3"/>
      <c r="AR11189" s="3"/>
      <c r="AS11189" s="3"/>
    </row>
    <row r="11190" spans="2:45" s="4" customFormat="1"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  <c r="AP11190" s="3"/>
      <c r="AQ11190" s="3"/>
      <c r="AR11190" s="3"/>
      <c r="AS11190" s="3"/>
    </row>
    <row r="11191" spans="2:45" s="4" customFormat="1"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  <c r="AP11191" s="3"/>
      <c r="AQ11191" s="3"/>
      <c r="AR11191" s="3"/>
      <c r="AS11191" s="3"/>
    </row>
    <row r="11192" spans="2:45" s="4" customFormat="1"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  <c r="AP11192" s="3"/>
      <c r="AQ11192" s="3"/>
      <c r="AR11192" s="3"/>
      <c r="AS11192" s="3"/>
    </row>
    <row r="11193" spans="2:45" s="4" customFormat="1"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  <c r="AP11193" s="3"/>
      <c r="AQ11193" s="3"/>
      <c r="AR11193" s="3"/>
      <c r="AS11193" s="3"/>
    </row>
    <row r="11194" spans="2:45" s="4" customFormat="1"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  <c r="AP11194" s="3"/>
      <c r="AQ11194" s="3"/>
      <c r="AR11194" s="3"/>
      <c r="AS11194" s="3"/>
    </row>
    <row r="11195" spans="2:45" s="4" customFormat="1"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  <c r="AP11195" s="3"/>
      <c r="AQ11195" s="3"/>
      <c r="AR11195" s="3"/>
      <c r="AS11195" s="3"/>
    </row>
    <row r="11196" spans="2:45" s="4" customFormat="1"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  <c r="AP11196" s="3"/>
      <c r="AQ11196" s="3"/>
      <c r="AR11196" s="3"/>
      <c r="AS11196" s="3"/>
    </row>
    <row r="11197" spans="2:45" s="4" customFormat="1"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  <c r="AP11197" s="3"/>
      <c r="AQ11197" s="3"/>
      <c r="AR11197" s="3"/>
      <c r="AS11197" s="3"/>
    </row>
    <row r="11198" spans="2:45" s="4" customFormat="1"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  <c r="AP11198" s="3"/>
      <c r="AQ11198" s="3"/>
      <c r="AR11198" s="3"/>
      <c r="AS11198" s="3"/>
    </row>
    <row r="11199" spans="2:45" s="4" customFormat="1"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  <c r="AP11199" s="3"/>
      <c r="AQ11199" s="3"/>
      <c r="AR11199" s="3"/>
      <c r="AS11199" s="3"/>
    </row>
    <row r="11200" spans="2:45" s="4" customFormat="1"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  <c r="AP11200" s="3"/>
      <c r="AQ11200" s="3"/>
      <c r="AR11200" s="3"/>
      <c r="AS11200" s="3"/>
    </row>
    <row r="11201" spans="2:45" s="4" customFormat="1"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  <c r="AP11201" s="3"/>
      <c r="AQ11201" s="3"/>
      <c r="AR11201" s="3"/>
      <c r="AS11201" s="3"/>
    </row>
    <row r="11202" spans="2:45" s="4" customFormat="1"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  <c r="AP11202" s="3"/>
      <c r="AQ11202" s="3"/>
      <c r="AR11202" s="3"/>
      <c r="AS11202" s="3"/>
    </row>
    <row r="11203" spans="2:45" s="4" customFormat="1"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  <c r="AP11203" s="3"/>
      <c r="AQ11203" s="3"/>
      <c r="AR11203" s="3"/>
      <c r="AS11203" s="3"/>
    </row>
    <row r="11204" spans="2:45" s="4" customFormat="1"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  <c r="AP11204" s="3"/>
      <c r="AQ11204" s="3"/>
      <c r="AR11204" s="3"/>
      <c r="AS11204" s="3"/>
    </row>
    <row r="11205" spans="2:45" s="4" customFormat="1"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  <c r="AP11205" s="3"/>
      <c r="AQ11205" s="3"/>
      <c r="AR11205" s="3"/>
      <c r="AS11205" s="3"/>
    </row>
    <row r="11206" spans="2:45" s="4" customFormat="1"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  <c r="AP11206" s="3"/>
      <c r="AQ11206" s="3"/>
      <c r="AR11206" s="3"/>
      <c r="AS11206" s="3"/>
    </row>
    <row r="11207" spans="2:45" s="4" customFormat="1"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  <c r="AP11207" s="3"/>
      <c r="AQ11207" s="3"/>
      <c r="AR11207" s="3"/>
      <c r="AS11207" s="3"/>
    </row>
    <row r="11208" spans="2:45" s="4" customFormat="1"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  <c r="AP11208" s="3"/>
      <c r="AQ11208" s="3"/>
      <c r="AR11208" s="3"/>
      <c r="AS11208" s="3"/>
    </row>
    <row r="11209" spans="2:45" s="4" customFormat="1"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  <c r="AP11209" s="3"/>
      <c r="AQ11209" s="3"/>
      <c r="AR11209" s="3"/>
      <c r="AS11209" s="3"/>
    </row>
    <row r="11210" spans="2:45" s="4" customFormat="1"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  <c r="AP11210" s="3"/>
      <c r="AQ11210" s="3"/>
      <c r="AR11210" s="3"/>
      <c r="AS11210" s="3"/>
    </row>
    <row r="11211" spans="2:45" s="4" customFormat="1"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  <c r="AP11211" s="3"/>
      <c r="AQ11211" s="3"/>
      <c r="AR11211" s="3"/>
      <c r="AS11211" s="3"/>
    </row>
    <row r="11212" spans="2:45" s="4" customFormat="1"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  <c r="AP11212" s="3"/>
      <c r="AQ11212" s="3"/>
      <c r="AR11212" s="3"/>
      <c r="AS11212" s="3"/>
    </row>
    <row r="11213" spans="2:45" s="4" customFormat="1"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  <c r="AP11213" s="3"/>
      <c r="AQ11213" s="3"/>
      <c r="AR11213" s="3"/>
      <c r="AS11213" s="3"/>
    </row>
    <row r="11214" spans="2:45" s="4" customFormat="1"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  <c r="AP11214" s="3"/>
      <c r="AQ11214" s="3"/>
      <c r="AR11214" s="3"/>
      <c r="AS11214" s="3"/>
    </row>
    <row r="11215" spans="2:45" s="4" customFormat="1"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  <c r="AP11215" s="3"/>
      <c r="AQ11215" s="3"/>
      <c r="AR11215" s="3"/>
      <c r="AS11215" s="3"/>
    </row>
    <row r="11216" spans="2:45" s="4" customFormat="1"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  <c r="AP11216" s="3"/>
      <c r="AQ11216" s="3"/>
      <c r="AR11216" s="3"/>
      <c r="AS11216" s="3"/>
    </row>
    <row r="11217" spans="2:45" s="4" customFormat="1"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  <c r="AP11217" s="3"/>
      <c r="AQ11217" s="3"/>
      <c r="AR11217" s="3"/>
      <c r="AS11217" s="3"/>
    </row>
    <row r="11218" spans="2:45" s="4" customFormat="1"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  <c r="AP11218" s="3"/>
      <c r="AQ11218" s="3"/>
      <c r="AR11218" s="3"/>
      <c r="AS11218" s="3"/>
    </row>
    <row r="11219" spans="2:45" s="4" customFormat="1"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  <c r="AP11219" s="3"/>
      <c r="AQ11219" s="3"/>
      <c r="AR11219" s="3"/>
      <c r="AS11219" s="3"/>
    </row>
    <row r="11220" spans="2:45" s="4" customFormat="1"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  <c r="AP11220" s="3"/>
      <c r="AQ11220" s="3"/>
      <c r="AR11220" s="3"/>
      <c r="AS11220" s="3"/>
    </row>
    <row r="11221" spans="2:45" s="4" customFormat="1"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  <c r="AP11221" s="3"/>
      <c r="AQ11221" s="3"/>
      <c r="AR11221" s="3"/>
      <c r="AS11221" s="3"/>
    </row>
    <row r="11222" spans="2:45" s="4" customFormat="1"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  <c r="AP11222" s="3"/>
      <c r="AQ11222" s="3"/>
      <c r="AR11222" s="3"/>
      <c r="AS11222" s="3"/>
    </row>
    <row r="11223" spans="2:45" s="4" customFormat="1"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  <c r="AP11223" s="3"/>
      <c r="AQ11223" s="3"/>
      <c r="AR11223" s="3"/>
      <c r="AS11223" s="3"/>
    </row>
    <row r="11224" spans="2:45" s="4" customFormat="1"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  <c r="AP11224" s="3"/>
      <c r="AQ11224" s="3"/>
      <c r="AR11224" s="3"/>
      <c r="AS11224" s="3"/>
    </row>
    <row r="11225" spans="2:45" s="4" customFormat="1"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  <c r="AP11225" s="3"/>
      <c r="AQ11225" s="3"/>
      <c r="AR11225" s="3"/>
      <c r="AS11225" s="3"/>
    </row>
    <row r="11226" spans="2:45" s="4" customFormat="1"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  <c r="AP11226" s="3"/>
      <c r="AQ11226" s="3"/>
      <c r="AR11226" s="3"/>
      <c r="AS11226" s="3"/>
    </row>
    <row r="11227" spans="2:45" s="4" customFormat="1"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  <c r="AP11227" s="3"/>
      <c r="AQ11227" s="3"/>
      <c r="AR11227" s="3"/>
      <c r="AS11227" s="3"/>
    </row>
    <row r="11228" spans="2:45" s="4" customFormat="1"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  <c r="AP11228" s="3"/>
      <c r="AQ11228" s="3"/>
      <c r="AR11228" s="3"/>
      <c r="AS11228" s="3"/>
    </row>
    <row r="11229" spans="2:45" s="4" customFormat="1"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  <c r="AP11229" s="3"/>
      <c r="AQ11229" s="3"/>
      <c r="AR11229" s="3"/>
      <c r="AS11229" s="3"/>
    </row>
    <row r="11230" spans="2:45" s="4" customFormat="1"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  <c r="AP11230" s="3"/>
      <c r="AQ11230" s="3"/>
      <c r="AR11230" s="3"/>
      <c r="AS11230" s="3"/>
    </row>
    <row r="11231" spans="2:45" s="4" customFormat="1"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  <c r="AP11231" s="3"/>
      <c r="AQ11231" s="3"/>
      <c r="AR11231" s="3"/>
      <c r="AS11231" s="3"/>
    </row>
    <row r="11232" spans="2:45" s="4" customFormat="1"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  <c r="AP11232" s="3"/>
      <c r="AQ11232" s="3"/>
      <c r="AR11232" s="3"/>
      <c r="AS11232" s="3"/>
    </row>
    <row r="11233" spans="2:45" s="4" customFormat="1"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  <c r="AP11233" s="3"/>
      <c r="AQ11233" s="3"/>
      <c r="AR11233" s="3"/>
      <c r="AS11233" s="3"/>
    </row>
    <row r="11234" spans="2:45" s="4" customFormat="1"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  <c r="AP11234" s="3"/>
      <c r="AQ11234" s="3"/>
      <c r="AR11234" s="3"/>
      <c r="AS11234" s="3"/>
    </row>
    <row r="11235" spans="2:45" s="4" customFormat="1"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  <c r="AP11235" s="3"/>
      <c r="AQ11235" s="3"/>
      <c r="AR11235" s="3"/>
      <c r="AS11235" s="3"/>
    </row>
    <row r="11236" spans="2:45" s="4" customFormat="1"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  <c r="AP11236" s="3"/>
      <c r="AQ11236" s="3"/>
      <c r="AR11236" s="3"/>
      <c r="AS11236" s="3"/>
    </row>
    <row r="11237" spans="2:45" s="4" customFormat="1"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  <c r="AP11237" s="3"/>
      <c r="AQ11237" s="3"/>
      <c r="AR11237" s="3"/>
      <c r="AS11237" s="3"/>
    </row>
    <row r="11238" spans="2:45" s="4" customFormat="1"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  <c r="AP11238" s="3"/>
      <c r="AQ11238" s="3"/>
      <c r="AR11238" s="3"/>
      <c r="AS11238" s="3"/>
    </row>
    <row r="11239" spans="2:45" s="4" customFormat="1"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  <c r="AP11239" s="3"/>
      <c r="AQ11239" s="3"/>
      <c r="AR11239" s="3"/>
      <c r="AS11239" s="3"/>
    </row>
    <row r="11240" spans="2:45" s="4" customFormat="1"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  <c r="AP11240" s="3"/>
      <c r="AQ11240" s="3"/>
      <c r="AR11240" s="3"/>
      <c r="AS11240" s="3"/>
    </row>
    <row r="11241" spans="2:45" s="4" customFormat="1"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  <c r="AP11241" s="3"/>
      <c r="AQ11241" s="3"/>
      <c r="AR11241" s="3"/>
      <c r="AS11241" s="3"/>
    </row>
    <row r="11242" spans="2:45" s="4" customFormat="1"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  <c r="AP11242" s="3"/>
      <c r="AQ11242" s="3"/>
      <c r="AR11242" s="3"/>
      <c r="AS11242" s="3"/>
    </row>
    <row r="11243" spans="2:45" s="4" customFormat="1"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  <c r="AP11243" s="3"/>
      <c r="AQ11243" s="3"/>
      <c r="AR11243" s="3"/>
      <c r="AS11243" s="3"/>
    </row>
    <row r="11244" spans="2:45" s="4" customFormat="1"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  <c r="AP11244" s="3"/>
      <c r="AQ11244" s="3"/>
      <c r="AR11244" s="3"/>
      <c r="AS11244" s="3"/>
    </row>
    <row r="11245" spans="2:45" s="4" customFormat="1"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  <c r="AP11245" s="3"/>
      <c r="AQ11245" s="3"/>
      <c r="AR11245" s="3"/>
      <c r="AS11245" s="3"/>
    </row>
    <row r="11246" spans="2:45" s="4" customFormat="1"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  <c r="AP11246" s="3"/>
      <c r="AQ11246" s="3"/>
      <c r="AR11246" s="3"/>
      <c r="AS11246" s="3"/>
    </row>
    <row r="11247" spans="2:45" s="4" customFormat="1"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  <c r="AP11247" s="3"/>
      <c r="AQ11247" s="3"/>
      <c r="AR11247" s="3"/>
      <c r="AS11247" s="3"/>
    </row>
    <row r="11248" spans="2:45" s="4" customFormat="1"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  <c r="AP11248" s="3"/>
      <c r="AQ11248" s="3"/>
      <c r="AR11248" s="3"/>
      <c r="AS11248" s="3"/>
    </row>
    <row r="11249" spans="2:45" s="4" customFormat="1"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  <c r="AP11249" s="3"/>
      <c r="AQ11249" s="3"/>
      <c r="AR11249" s="3"/>
      <c r="AS11249" s="3"/>
    </row>
    <row r="11250" spans="2:45" s="4" customFormat="1"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  <c r="AP11250" s="3"/>
      <c r="AQ11250" s="3"/>
      <c r="AR11250" s="3"/>
      <c r="AS11250" s="3"/>
    </row>
    <row r="11251" spans="2:45" s="4" customFormat="1"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  <c r="AP11251" s="3"/>
      <c r="AQ11251" s="3"/>
      <c r="AR11251" s="3"/>
      <c r="AS11251" s="3"/>
    </row>
    <row r="11252" spans="2:45" s="4" customFormat="1"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  <c r="AP11252" s="3"/>
      <c r="AQ11252" s="3"/>
      <c r="AR11252" s="3"/>
      <c r="AS11252" s="3"/>
    </row>
    <row r="11253" spans="2:45" s="4" customFormat="1"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  <c r="AP11253" s="3"/>
      <c r="AQ11253" s="3"/>
      <c r="AR11253" s="3"/>
      <c r="AS11253" s="3"/>
    </row>
    <row r="11254" spans="2:45" s="4" customFormat="1"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  <c r="AP11254" s="3"/>
      <c r="AQ11254" s="3"/>
      <c r="AR11254" s="3"/>
      <c r="AS11254" s="3"/>
    </row>
    <row r="11255" spans="2:45" s="4" customFormat="1"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  <c r="AP11255" s="3"/>
      <c r="AQ11255" s="3"/>
      <c r="AR11255" s="3"/>
      <c r="AS11255" s="3"/>
    </row>
    <row r="11256" spans="2:45" s="4" customFormat="1"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  <c r="AP11256" s="3"/>
      <c r="AQ11256" s="3"/>
      <c r="AR11256" s="3"/>
      <c r="AS11256" s="3"/>
    </row>
    <row r="11257" spans="2:45" s="4" customFormat="1"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  <c r="AP11257" s="3"/>
      <c r="AQ11257" s="3"/>
      <c r="AR11257" s="3"/>
      <c r="AS11257" s="3"/>
    </row>
    <row r="11258" spans="2:45" s="4" customFormat="1"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  <c r="AP11258" s="3"/>
      <c r="AQ11258" s="3"/>
      <c r="AR11258" s="3"/>
      <c r="AS11258" s="3"/>
    </row>
    <row r="11259" spans="2:45" s="4" customFormat="1"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  <c r="AP11259" s="3"/>
      <c r="AQ11259" s="3"/>
      <c r="AR11259" s="3"/>
      <c r="AS11259" s="3"/>
    </row>
    <row r="11260" spans="2:45" s="4" customFormat="1"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  <c r="AP11260" s="3"/>
      <c r="AQ11260" s="3"/>
      <c r="AR11260" s="3"/>
      <c r="AS11260" s="3"/>
    </row>
    <row r="11261" spans="2:45" s="4" customFormat="1"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  <c r="AP11261" s="3"/>
      <c r="AQ11261" s="3"/>
      <c r="AR11261" s="3"/>
      <c r="AS11261" s="3"/>
    </row>
    <row r="11262" spans="2:45" s="4" customFormat="1"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  <c r="AP11262" s="3"/>
      <c r="AQ11262" s="3"/>
      <c r="AR11262" s="3"/>
      <c r="AS11262" s="3"/>
    </row>
    <row r="11263" spans="2:45" s="4" customFormat="1"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  <c r="AP11263" s="3"/>
      <c r="AQ11263" s="3"/>
      <c r="AR11263" s="3"/>
      <c r="AS11263" s="3"/>
    </row>
    <row r="11264" spans="2:45" s="4" customFormat="1"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  <c r="AP11264" s="3"/>
      <c r="AQ11264" s="3"/>
      <c r="AR11264" s="3"/>
      <c r="AS11264" s="3"/>
    </row>
    <row r="11265" spans="2:45" s="4" customFormat="1"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  <c r="AP11265" s="3"/>
      <c r="AQ11265" s="3"/>
      <c r="AR11265" s="3"/>
      <c r="AS11265" s="3"/>
    </row>
    <row r="11266" spans="2:45" s="4" customFormat="1"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  <c r="AP11266" s="3"/>
      <c r="AQ11266" s="3"/>
      <c r="AR11266" s="3"/>
      <c r="AS11266" s="3"/>
    </row>
    <row r="11267" spans="2:45" s="4" customFormat="1"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  <c r="AP11267" s="3"/>
      <c r="AQ11267" s="3"/>
      <c r="AR11267" s="3"/>
      <c r="AS11267" s="3"/>
    </row>
    <row r="11268" spans="2:45" s="4" customFormat="1"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  <c r="AP11268" s="3"/>
      <c r="AQ11268" s="3"/>
      <c r="AR11268" s="3"/>
      <c r="AS11268" s="3"/>
    </row>
    <row r="11269" spans="2:45" s="4" customFormat="1"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  <c r="AP11269" s="3"/>
      <c r="AQ11269" s="3"/>
      <c r="AR11269" s="3"/>
      <c r="AS11269" s="3"/>
    </row>
    <row r="11270" spans="2:45" s="4" customFormat="1"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  <c r="AP11270" s="3"/>
      <c r="AQ11270" s="3"/>
      <c r="AR11270" s="3"/>
      <c r="AS11270" s="3"/>
    </row>
    <row r="11271" spans="2:45" s="4" customFormat="1"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  <c r="AP11271" s="3"/>
      <c r="AQ11271" s="3"/>
      <c r="AR11271" s="3"/>
      <c r="AS11271" s="3"/>
    </row>
    <row r="11272" spans="2:45" s="4" customFormat="1"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  <c r="AP11272" s="3"/>
      <c r="AQ11272" s="3"/>
      <c r="AR11272" s="3"/>
      <c r="AS11272" s="3"/>
    </row>
    <row r="11273" spans="2:45" s="4" customFormat="1"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  <c r="AP11273" s="3"/>
      <c r="AQ11273" s="3"/>
      <c r="AR11273" s="3"/>
      <c r="AS11273" s="3"/>
    </row>
    <row r="11274" spans="2:45" s="4" customFormat="1"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  <c r="AP11274" s="3"/>
      <c r="AQ11274" s="3"/>
      <c r="AR11274" s="3"/>
      <c r="AS11274" s="3"/>
    </row>
    <row r="11275" spans="2:45" s="4" customFormat="1"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  <c r="AP11275" s="3"/>
      <c r="AQ11275" s="3"/>
      <c r="AR11275" s="3"/>
      <c r="AS11275" s="3"/>
    </row>
    <row r="11276" spans="2:45" s="4" customFormat="1"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  <c r="AP11276" s="3"/>
      <c r="AQ11276" s="3"/>
      <c r="AR11276" s="3"/>
      <c r="AS11276" s="3"/>
    </row>
    <row r="11277" spans="2:45" s="4" customFormat="1"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  <c r="AP11277" s="3"/>
      <c r="AQ11277" s="3"/>
      <c r="AR11277" s="3"/>
      <c r="AS11277" s="3"/>
    </row>
    <row r="11278" spans="2:45" s="4" customFormat="1"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  <c r="AP11278" s="3"/>
      <c r="AQ11278" s="3"/>
      <c r="AR11278" s="3"/>
      <c r="AS11278" s="3"/>
    </row>
    <row r="11279" spans="2:45" s="4" customFormat="1"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  <c r="AP11279" s="3"/>
      <c r="AQ11279" s="3"/>
      <c r="AR11279" s="3"/>
      <c r="AS11279" s="3"/>
    </row>
    <row r="11280" spans="2:45" s="4" customFormat="1"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  <c r="AP11280" s="3"/>
      <c r="AQ11280" s="3"/>
      <c r="AR11280" s="3"/>
      <c r="AS11280" s="3"/>
    </row>
    <row r="11281" spans="2:45" s="4" customFormat="1"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  <c r="AP11281" s="3"/>
      <c r="AQ11281" s="3"/>
      <c r="AR11281" s="3"/>
      <c r="AS11281" s="3"/>
    </row>
    <row r="11282" spans="2:45" s="4" customFormat="1"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  <c r="AP11282" s="3"/>
      <c r="AQ11282" s="3"/>
      <c r="AR11282" s="3"/>
      <c r="AS11282" s="3"/>
    </row>
    <row r="11283" spans="2:45" s="4" customFormat="1"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  <c r="AP11283" s="3"/>
      <c r="AQ11283" s="3"/>
      <c r="AR11283" s="3"/>
      <c r="AS11283" s="3"/>
    </row>
    <row r="11284" spans="2:45" s="4" customFormat="1"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  <c r="AP11284" s="3"/>
      <c r="AQ11284" s="3"/>
      <c r="AR11284" s="3"/>
      <c r="AS11284" s="3"/>
    </row>
    <row r="11285" spans="2:45" s="4" customFormat="1"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  <c r="AP11285" s="3"/>
      <c r="AQ11285" s="3"/>
      <c r="AR11285" s="3"/>
      <c r="AS11285" s="3"/>
    </row>
    <row r="11286" spans="2:45" s="4" customFormat="1"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  <c r="AP11286" s="3"/>
      <c r="AQ11286" s="3"/>
      <c r="AR11286" s="3"/>
      <c r="AS11286" s="3"/>
    </row>
    <row r="11287" spans="2:45" s="4" customFormat="1"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  <c r="AP11287" s="3"/>
      <c r="AQ11287" s="3"/>
      <c r="AR11287" s="3"/>
      <c r="AS11287" s="3"/>
    </row>
    <row r="11288" spans="2:45" s="4" customFormat="1"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  <c r="AP11288" s="3"/>
      <c r="AQ11288" s="3"/>
      <c r="AR11288" s="3"/>
      <c r="AS11288" s="3"/>
    </row>
    <row r="11289" spans="2:45" s="4" customFormat="1"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  <c r="AP11289" s="3"/>
      <c r="AQ11289" s="3"/>
      <c r="AR11289" s="3"/>
      <c r="AS11289" s="3"/>
    </row>
    <row r="11290" spans="2:45" s="4" customFormat="1"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  <c r="AP11290" s="3"/>
      <c r="AQ11290" s="3"/>
      <c r="AR11290" s="3"/>
      <c r="AS11290" s="3"/>
    </row>
    <row r="11291" spans="2:45" s="4" customFormat="1"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  <c r="AP11291" s="3"/>
      <c r="AQ11291" s="3"/>
      <c r="AR11291" s="3"/>
      <c r="AS11291" s="3"/>
    </row>
    <row r="11292" spans="2:45" s="4" customFormat="1"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  <c r="AP11292" s="3"/>
      <c r="AQ11292" s="3"/>
      <c r="AR11292" s="3"/>
      <c r="AS11292" s="3"/>
    </row>
    <row r="11293" spans="2:45" s="4" customFormat="1"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  <c r="AP11293" s="3"/>
      <c r="AQ11293" s="3"/>
      <c r="AR11293" s="3"/>
      <c r="AS11293" s="3"/>
    </row>
    <row r="11294" spans="2:45" s="4" customFormat="1"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  <c r="AP11294" s="3"/>
      <c r="AQ11294" s="3"/>
      <c r="AR11294" s="3"/>
      <c r="AS11294" s="3"/>
    </row>
    <row r="11295" spans="2:45" s="4" customFormat="1"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  <c r="AP11295" s="3"/>
      <c r="AQ11295" s="3"/>
      <c r="AR11295" s="3"/>
      <c r="AS11295" s="3"/>
    </row>
    <row r="11296" spans="2:45" s="4" customFormat="1"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  <c r="AP11296" s="3"/>
      <c r="AQ11296" s="3"/>
      <c r="AR11296" s="3"/>
      <c r="AS11296" s="3"/>
    </row>
    <row r="11297" spans="2:45" s="4" customFormat="1"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  <c r="AP11297" s="3"/>
      <c r="AQ11297" s="3"/>
      <c r="AR11297" s="3"/>
      <c r="AS11297" s="3"/>
    </row>
    <row r="11298" spans="2:45" s="4" customFormat="1"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  <c r="AP11298" s="3"/>
      <c r="AQ11298" s="3"/>
      <c r="AR11298" s="3"/>
      <c r="AS11298" s="3"/>
    </row>
    <row r="11299" spans="2:45" s="4" customFormat="1"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  <c r="AP11299" s="3"/>
      <c r="AQ11299" s="3"/>
      <c r="AR11299" s="3"/>
      <c r="AS11299" s="3"/>
    </row>
    <row r="11300" spans="2:45" s="4" customFormat="1"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  <c r="AP11300" s="3"/>
      <c r="AQ11300" s="3"/>
      <c r="AR11300" s="3"/>
      <c r="AS11300" s="3"/>
    </row>
    <row r="11301" spans="2:45" s="4" customFormat="1"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  <c r="AP11301" s="3"/>
      <c r="AQ11301" s="3"/>
      <c r="AR11301" s="3"/>
      <c r="AS11301" s="3"/>
    </row>
    <row r="11302" spans="2:45" s="4" customFormat="1"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  <c r="AP11302" s="3"/>
      <c r="AQ11302" s="3"/>
      <c r="AR11302" s="3"/>
      <c r="AS11302" s="3"/>
    </row>
    <row r="11303" spans="2:45" s="4" customFormat="1"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  <c r="AP11303" s="3"/>
      <c r="AQ11303" s="3"/>
      <c r="AR11303" s="3"/>
      <c r="AS11303" s="3"/>
    </row>
    <row r="11304" spans="2:45" s="4" customFormat="1"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  <c r="AP11304" s="3"/>
      <c r="AQ11304" s="3"/>
      <c r="AR11304" s="3"/>
      <c r="AS11304" s="3"/>
    </row>
    <row r="11305" spans="2:45" s="4" customFormat="1"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  <c r="AP11305" s="3"/>
      <c r="AQ11305" s="3"/>
      <c r="AR11305" s="3"/>
      <c r="AS11305" s="3"/>
    </row>
    <row r="11306" spans="2:45" s="4" customFormat="1"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  <c r="AP11306" s="3"/>
      <c r="AQ11306" s="3"/>
      <c r="AR11306" s="3"/>
      <c r="AS11306" s="3"/>
    </row>
    <row r="11307" spans="2:45" s="4" customFormat="1"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  <c r="AP11307" s="3"/>
      <c r="AQ11307" s="3"/>
      <c r="AR11307" s="3"/>
      <c r="AS11307" s="3"/>
    </row>
    <row r="11308" spans="2:45" s="4" customFormat="1"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  <c r="AP11308" s="3"/>
      <c r="AQ11308" s="3"/>
      <c r="AR11308" s="3"/>
      <c r="AS11308" s="3"/>
    </row>
    <row r="11309" spans="2:45" s="4" customFormat="1"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  <c r="AP11309" s="3"/>
      <c r="AQ11309" s="3"/>
      <c r="AR11309" s="3"/>
      <c r="AS11309" s="3"/>
    </row>
    <row r="11310" spans="2:45" s="4" customFormat="1"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  <c r="AP11310" s="3"/>
      <c r="AQ11310" s="3"/>
      <c r="AR11310" s="3"/>
      <c r="AS11310" s="3"/>
    </row>
    <row r="11311" spans="2:45" s="4" customFormat="1"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  <c r="AP11311" s="3"/>
      <c r="AQ11311" s="3"/>
      <c r="AR11311" s="3"/>
      <c r="AS11311" s="3"/>
    </row>
    <row r="11312" spans="2:45" s="4" customFormat="1"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  <c r="AP11312" s="3"/>
      <c r="AQ11312" s="3"/>
      <c r="AR11312" s="3"/>
      <c r="AS11312" s="3"/>
    </row>
    <row r="11313" spans="2:45" s="4" customFormat="1"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  <c r="AP11313" s="3"/>
      <c r="AQ11313" s="3"/>
      <c r="AR11313" s="3"/>
      <c r="AS11313" s="3"/>
    </row>
    <row r="11314" spans="2:45" s="4" customFormat="1"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  <c r="AP11314" s="3"/>
      <c r="AQ11314" s="3"/>
      <c r="AR11314" s="3"/>
      <c r="AS11314" s="3"/>
    </row>
    <row r="11315" spans="2:45" s="4" customFormat="1"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  <c r="AP11315" s="3"/>
      <c r="AQ11315" s="3"/>
      <c r="AR11315" s="3"/>
      <c r="AS11315" s="3"/>
    </row>
    <row r="11316" spans="2:45" s="4" customFormat="1"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  <c r="AP11316" s="3"/>
      <c r="AQ11316" s="3"/>
      <c r="AR11316" s="3"/>
      <c r="AS11316" s="3"/>
    </row>
    <row r="11317" spans="2:45" s="4" customFormat="1"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  <c r="AP11317" s="3"/>
      <c r="AQ11317" s="3"/>
      <c r="AR11317" s="3"/>
      <c r="AS11317" s="3"/>
    </row>
    <row r="11318" spans="2:45" s="4" customFormat="1"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  <c r="AP11318" s="3"/>
      <c r="AQ11318" s="3"/>
      <c r="AR11318" s="3"/>
      <c r="AS11318" s="3"/>
    </row>
    <row r="11319" spans="2:45" s="4" customFormat="1"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  <c r="AP11319" s="3"/>
      <c r="AQ11319" s="3"/>
      <c r="AR11319" s="3"/>
      <c r="AS11319" s="3"/>
    </row>
    <row r="11320" spans="2:45" s="4" customFormat="1"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  <c r="AP11320" s="3"/>
      <c r="AQ11320" s="3"/>
      <c r="AR11320" s="3"/>
      <c r="AS11320" s="3"/>
    </row>
    <row r="11321" spans="2:45" s="4" customFormat="1"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  <c r="AP11321" s="3"/>
      <c r="AQ11321" s="3"/>
      <c r="AR11321" s="3"/>
      <c r="AS11321" s="3"/>
    </row>
    <row r="11322" spans="2:45" s="4" customFormat="1"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  <c r="AP11322" s="3"/>
      <c r="AQ11322" s="3"/>
      <c r="AR11322" s="3"/>
      <c r="AS11322" s="3"/>
    </row>
    <row r="11323" spans="2:45" s="4" customFormat="1"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  <c r="AP11323" s="3"/>
      <c r="AQ11323" s="3"/>
      <c r="AR11323" s="3"/>
      <c r="AS11323" s="3"/>
    </row>
    <row r="11324" spans="2:45" s="4" customFormat="1"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  <c r="AP11324" s="3"/>
      <c r="AQ11324" s="3"/>
      <c r="AR11324" s="3"/>
      <c r="AS11324" s="3"/>
    </row>
    <row r="11325" spans="2:45" s="4" customFormat="1"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  <c r="AP11325" s="3"/>
      <c r="AQ11325" s="3"/>
      <c r="AR11325" s="3"/>
      <c r="AS11325" s="3"/>
    </row>
    <row r="11326" spans="2:45" s="4" customFormat="1"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  <c r="AP11326" s="3"/>
      <c r="AQ11326" s="3"/>
      <c r="AR11326" s="3"/>
      <c r="AS11326" s="3"/>
    </row>
    <row r="11327" spans="2:45" s="4" customFormat="1"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  <c r="AP11327" s="3"/>
      <c r="AQ11327" s="3"/>
      <c r="AR11327" s="3"/>
      <c r="AS11327" s="3"/>
    </row>
    <row r="11328" spans="2:45" s="4" customFormat="1"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  <c r="AP11328" s="3"/>
      <c r="AQ11328" s="3"/>
      <c r="AR11328" s="3"/>
      <c r="AS11328" s="3"/>
    </row>
    <row r="11329" spans="2:45" s="4" customFormat="1"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  <c r="AP11329" s="3"/>
      <c r="AQ11329" s="3"/>
      <c r="AR11329" s="3"/>
      <c r="AS11329" s="3"/>
    </row>
    <row r="11330" spans="2:45" s="4" customFormat="1"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  <c r="AP11330" s="3"/>
      <c r="AQ11330" s="3"/>
      <c r="AR11330" s="3"/>
      <c r="AS11330" s="3"/>
    </row>
    <row r="11331" spans="2:45" s="4" customFormat="1"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  <c r="AP11331" s="3"/>
      <c r="AQ11331" s="3"/>
      <c r="AR11331" s="3"/>
      <c r="AS11331" s="3"/>
    </row>
    <row r="11332" spans="2:45" s="4" customFormat="1"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  <c r="AP11332" s="3"/>
      <c r="AQ11332" s="3"/>
      <c r="AR11332" s="3"/>
      <c r="AS11332" s="3"/>
    </row>
    <row r="11333" spans="2:45" s="4" customFormat="1"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  <c r="AP11333" s="3"/>
      <c r="AQ11333" s="3"/>
      <c r="AR11333" s="3"/>
      <c r="AS11333" s="3"/>
    </row>
    <row r="11334" spans="2:45" s="4" customFormat="1"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  <c r="AP11334" s="3"/>
      <c r="AQ11334" s="3"/>
      <c r="AR11334" s="3"/>
      <c r="AS11334" s="3"/>
    </row>
    <row r="11335" spans="2:45" s="4" customFormat="1"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  <c r="AP11335" s="3"/>
      <c r="AQ11335" s="3"/>
      <c r="AR11335" s="3"/>
      <c r="AS11335" s="3"/>
    </row>
    <row r="11336" spans="2:45" s="4" customFormat="1"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  <c r="AP11336" s="3"/>
      <c r="AQ11336" s="3"/>
      <c r="AR11336" s="3"/>
      <c r="AS11336" s="3"/>
    </row>
    <row r="11337" spans="2:45" s="4" customFormat="1"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  <c r="AP11337" s="3"/>
      <c r="AQ11337" s="3"/>
      <c r="AR11337" s="3"/>
      <c r="AS11337" s="3"/>
    </row>
    <row r="11338" spans="2:45" s="4" customFormat="1"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  <c r="AP11338" s="3"/>
      <c r="AQ11338" s="3"/>
      <c r="AR11338" s="3"/>
      <c r="AS11338" s="3"/>
    </row>
    <row r="11339" spans="2:45" s="4" customFormat="1"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  <c r="AP11339" s="3"/>
      <c r="AQ11339" s="3"/>
      <c r="AR11339" s="3"/>
      <c r="AS11339" s="3"/>
    </row>
    <row r="11340" spans="2:45" s="4" customFormat="1"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  <c r="AP11340" s="3"/>
      <c r="AQ11340" s="3"/>
      <c r="AR11340" s="3"/>
      <c r="AS11340" s="3"/>
    </row>
    <row r="11341" spans="2:45" s="4" customFormat="1"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  <c r="AP11341" s="3"/>
      <c r="AQ11341" s="3"/>
      <c r="AR11341" s="3"/>
      <c r="AS11341" s="3"/>
    </row>
    <row r="11342" spans="2:45" s="4" customFormat="1"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  <c r="AP11342" s="3"/>
      <c r="AQ11342" s="3"/>
      <c r="AR11342" s="3"/>
      <c r="AS11342" s="3"/>
    </row>
    <row r="11343" spans="2:45" s="4" customFormat="1"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  <c r="AP11343" s="3"/>
      <c r="AQ11343" s="3"/>
      <c r="AR11343" s="3"/>
      <c r="AS11343" s="3"/>
    </row>
    <row r="11344" spans="2:45" s="4" customFormat="1"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  <c r="AP11344" s="3"/>
      <c r="AQ11344" s="3"/>
      <c r="AR11344" s="3"/>
      <c r="AS11344" s="3"/>
    </row>
    <row r="11345" spans="2:45" s="4" customFormat="1"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  <c r="AP11345" s="3"/>
      <c r="AQ11345" s="3"/>
      <c r="AR11345" s="3"/>
      <c r="AS11345" s="3"/>
    </row>
    <row r="11346" spans="2:45" s="4" customFormat="1"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  <c r="AP11346" s="3"/>
      <c r="AQ11346" s="3"/>
      <c r="AR11346" s="3"/>
      <c r="AS11346" s="3"/>
    </row>
    <row r="11347" spans="2:45" s="4" customFormat="1"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  <c r="AP11347" s="3"/>
      <c r="AQ11347" s="3"/>
      <c r="AR11347" s="3"/>
      <c r="AS11347" s="3"/>
    </row>
    <row r="11348" spans="2:45" s="4" customFormat="1"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  <c r="AP11348" s="3"/>
      <c r="AQ11348" s="3"/>
      <c r="AR11348" s="3"/>
      <c r="AS11348" s="3"/>
    </row>
    <row r="11349" spans="2:45" s="4" customFormat="1"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  <c r="AP11349" s="3"/>
      <c r="AQ11349" s="3"/>
      <c r="AR11349" s="3"/>
      <c r="AS11349" s="3"/>
    </row>
    <row r="11350" spans="2:45" s="4" customFormat="1"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  <c r="AP11350" s="3"/>
      <c r="AQ11350" s="3"/>
      <c r="AR11350" s="3"/>
      <c r="AS11350" s="3"/>
    </row>
    <row r="11351" spans="2:45" s="4" customFormat="1"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  <c r="AP11351" s="3"/>
      <c r="AQ11351" s="3"/>
      <c r="AR11351" s="3"/>
      <c r="AS11351" s="3"/>
    </row>
    <row r="11352" spans="2:45" s="4" customFormat="1"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  <c r="AP11352" s="3"/>
      <c r="AQ11352" s="3"/>
      <c r="AR11352" s="3"/>
      <c r="AS11352" s="3"/>
    </row>
    <row r="11353" spans="2:45" s="4" customFormat="1"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  <c r="AP11353" s="3"/>
      <c r="AQ11353" s="3"/>
      <c r="AR11353" s="3"/>
      <c r="AS11353" s="3"/>
    </row>
    <row r="11354" spans="2:45" s="4" customFormat="1"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  <c r="AP11354" s="3"/>
      <c r="AQ11354" s="3"/>
      <c r="AR11354" s="3"/>
      <c r="AS11354" s="3"/>
    </row>
    <row r="11355" spans="2:45" s="4" customFormat="1"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  <c r="AP11355" s="3"/>
      <c r="AQ11355" s="3"/>
      <c r="AR11355" s="3"/>
      <c r="AS11355" s="3"/>
    </row>
    <row r="11356" spans="2:45" s="4" customFormat="1"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  <c r="AP11356" s="3"/>
      <c r="AQ11356" s="3"/>
      <c r="AR11356" s="3"/>
      <c r="AS11356" s="3"/>
    </row>
    <row r="11357" spans="2:45" s="4" customFormat="1"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  <c r="AP11357" s="3"/>
      <c r="AQ11357" s="3"/>
      <c r="AR11357" s="3"/>
      <c r="AS11357" s="3"/>
    </row>
    <row r="11358" spans="2:45" s="4" customFormat="1"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  <c r="AP11358" s="3"/>
      <c r="AQ11358" s="3"/>
      <c r="AR11358" s="3"/>
      <c r="AS11358" s="3"/>
    </row>
    <row r="11359" spans="2:45" s="4" customFormat="1"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  <c r="AP11359" s="3"/>
      <c r="AQ11359" s="3"/>
      <c r="AR11359" s="3"/>
      <c r="AS11359" s="3"/>
    </row>
    <row r="11360" spans="2:45" s="4" customFormat="1"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  <c r="AP11360" s="3"/>
      <c r="AQ11360" s="3"/>
      <c r="AR11360" s="3"/>
      <c r="AS11360" s="3"/>
    </row>
    <row r="11361" spans="2:45" s="4" customFormat="1"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  <c r="AP11361" s="3"/>
      <c r="AQ11361" s="3"/>
      <c r="AR11361" s="3"/>
      <c r="AS11361" s="3"/>
    </row>
    <row r="11362" spans="2:45" s="4" customFormat="1"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  <c r="AP11362" s="3"/>
      <c r="AQ11362" s="3"/>
      <c r="AR11362" s="3"/>
      <c r="AS11362" s="3"/>
    </row>
    <row r="11363" spans="2:45" s="4" customFormat="1"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  <c r="AP11363" s="3"/>
      <c r="AQ11363" s="3"/>
      <c r="AR11363" s="3"/>
      <c r="AS11363" s="3"/>
    </row>
    <row r="11364" spans="2:45" s="4" customFormat="1"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  <c r="AP11364" s="3"/>
      <c r="AQ11364" s="3"/>
      <c r="AR11364" s="3"/>
      <c r="AS11364" s="3"/>
    </row>
    <row r="11365" spans="2:45" s="4" customFormat="1"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  <c r="AP11365" s="3"/>
      <c r="AQ11365" s="3"/>
      <c r="AR11365" s="3"/>
      <c r="AS11365" s="3"/>
    </row>
    <row r="11366" spans="2:45" s="4" customFormat="1"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  <c r="AP11366" s="3"/>
      <c r="AQ11366" s="3"/>
      <c r="AR11366" s="3"/>
      <c r="AS11366" s="3"/>
    </row>
    <row r="11367" spans="2:45" s="4" customFormat="1"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  <c r="AP11367" s="3"/>
      <c r="AQ11367" s="3"/>
      <c r="AR11367" s="3"/>
      <c r="AS11367" s="3"/>
    </row>
    <row r="11368" spans="2:45" s="4" customFormat="1"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  <c r="AP11368" s="3"/>
      <c r="AQ11368" s="3"/>
      <c r="AR11368" s="3"/>
      <c r="AS11368" s="3"/>
    </row>
    <row r="11369" spans="2:45" s="4" customFormat="1"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  <c r="AP11369" s="3"/>
      <c r="AQ11369" s="3"/>
      <c r="AR11369" s="3"/>
      <c r="AS11369" s="3"/>
    </row>
    <row r="11370" spans="2:45" s="4" customFormat="1"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  <c r="AP11370" s="3"/>
      <c r="AQ11370" s="3"/>
      <c r="AR11370" s="3"/>
      <c r="AS11370" s="3"/>
    </row>
    <row r="11371" spans="2:45" s="4" customFormat="1"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  <c r="AP11371" s="3"/>
      <c r="AQ11371" s="3"/>
      <c r="AR11371" s="3"/>
      <c r="AS11371" s="3"/>
    </row>
    <row r="11372" spans="2:45" s="4" customFormat="1"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  <c r="AP11372" s="3"/>
      <c r="AQ11372" s="3"/>
      <c r="AR11372" s="3"/>
      <c r="AS11372" s="3"/>
    </row>
    <row r="11373" spans="2:45" s="4" customFormat="1"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  <c r="AP11373" s="3"/>
      <c r="AQ11373" s="3"/>
      <c r="AR11373" s="3"/>
      <c r="AS11373" s="3"/>
    </row>
    <row r="11374" spans="2:45" s="4" customFormat="1"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  <c r="AP11374" s="3"/>
      <c r="AQ11374" s="3"/>
      <c r="AR11374" s="3"/>
      <c r="AS11374" s="3"/>
    </row>
    <row r="11375" spans="2:45" s="4" customFormat="1"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  <c r="AP11375" s="3"/>
      <c r="AQ11375" s="3"/>
      <c r="AR11375" s="3"/>
      <c r="AS11375" s="3"/>
    </row>
    <row r="11376" spans="2:45" s="4" customFormat="1"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  <c r="AP11376" s="3"/>
      <c r="AQ11376" s="3"/>
      <c r="AR11376" s="3"/>
      <c r="AS11376" s="3"/>
    </row>
    <row r="11377" spans="2:45" s="4" customFormat="1"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  <c r="AP11377" s="3"/>
      <c r="AQ11377" s="3"/>
      <c r="AR11377" s="3"/>
      <c r="AS11377" s="3"/>
    </row>
    <row r="11378" spans="2:45" s="4" customFormat="1"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  <c r="AP11378" s="3"/>
      <c r="AQ11378" s="3"/>
      <c r="AR11378" s="3"/>
      <c r="AS11378" s="3"/>
    </row>
    <row r="11379" spans="2:45" s="4" customFormat="1"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  <c r="AP11379" s="3"/>
      <c r="AQ11379" s="3"/>
      <c r="AR11379" s="3"/>
      <c r="AS11379" s="3"/>
    </row>
    <row r="11380" spans="2:45" s="4" customFormat="1"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  <c r="AP11380" s="3"/>
      <c r="AQ11380" s="3"/>
      <c r="AR11380" s="3"/>
      <c r="AS11380" s="3"/>
    </row>
    <row r="11381" spans="2:45" s="4" customFormat="1"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  <c r="AP11381" s="3"/>
      <c r="AQ11381" s="3"/>
      <c r="AR11381" s="3"/>
      <c r="AS11381" s="3"/>
    </row>
    <row r="11382" spans="2:45" s="4" customFormat="1"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  <c r="AP11382" s="3"/>
      <c r="AQ11382" s="3"/>
      <c r="AR11382" s="3"/>
      <c r="AS11382" s="3"/>
    </row>
    <row r="11383" spans="2:45" s="4" customFormat="1"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  <c r="AP11383" s="3"/>
      <c r="AQ11383" s="3"/>
      <c r="AR11383" s="3"/>
      <c r="AS11383" s="3"/>
    </row>
    <row r="11384" spans="2:45" s="4" customFormat="1"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  <c r="AP11384" s="3"/>
      <c r="AQ11384" s="3"/>
      <c r="AR11384" s="3"/>
      <c r="AS11384" s="3"/>
    </row>
    <row r="11385" spans="2:45" s="4" customFormat="1"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  <c r="AP11385" s="3"/>
      <c r="AQ11385" s="3"/>
      <c r="AR11385" s="3"/>
      <c r="AS11385" s="3"/>
    </row>
    <row r="11386" spans="2:45" s="4" customFormat="1"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  <c r="AP11386" s="3"/>
      <c r="AQ11386" s="3"/>
      <c r="AR11386" s="3"/>
      <c r="AS11386" s="3"/>
    </row>
    <row r="11387" spans="2:45" s="4" customFormat="1"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  <c r="AP11387" s="3"/>
      <c r="AQ11387" s="3"/>
      <c r="AR11387" s="3"/>
      <c r="AS11387" s="3"/>
    </row>
    <row r="11388" spans="2:45" s="4" customFormat="1"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  <c r="AP11388" s="3"/>
      <c r="AQ11388" s="3"/>
      <c r="AR11388" s="3"/>
      <c r="AS11388" s="3"/>
    </row>
    <row r="11389" spans="2:45" s="4" customFormat="1"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  <c r="AP11389" s="3"/>
      <c r="AQ11389" s="3"/>
      <c r="AR11389" s="3"/>
      <c r="AS11389" s="3"/>
    </row>
    <row r="11390" spans="2:45" s="4" customFormat="1"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  <c r="AP11390" s="3"/>
      <c r="AQ11390" s="3"/>
      <c r="AR11390" s="3"/>
      <c r="AS11390" s="3"/>
    </row>
    <row r="11391" spans="2:45" s="4" customFormat="1"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  <c r="AP11391" s="3"/>
      <c r="AQ11391" s="3"/>
      <c r="AR11391" s="3"/>
      <c r="AS11391" s="3"/>
    </row>
    <row r="11392" spans="2:45" s="4" customFormat="1"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  <c r="AP11392" s="3"/>
      <c r="AQ11392" s="3"/>
      <c r="AR11392" s="3"/>
      <c r="AS11392" s="3"/>
    </row>
    <row r="11393" spans="2:45" s="4" customFormat="1"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  <c r="AP11393" s="3"/>
      <c r="AQ11393" s="3"/>
      <c r="AR11393" s="3"/>
      <c r="AS11393" s="3"/>
    </row>
    <row r="11394" spans="2:45" s="4" customFormat="1"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  <c r="AP11394" s="3"/>
      <c r="AQ11394" s="3"/>
      <c r="AR11394" s="3"/>
      <c r="AS11394" s="3"/>
    </row>
    <row r="11395" spans="2:45" s="4" customFormat="1"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  <c r="AP11395" s="3"/>
      <c r="AQ11395" s="3"/>
      <c r="AR11395" s="3"/>
      <c r="AS11395" s="3"/>
    </row>
    <row r="11396" spans="2:45" s="4" customFormat="1"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  <c r="AP11396" s="3"/>
      <c r="AQ11396" s="3"/>
      <c r="AR11396" s="3"/>
      <c r="AS11396" s="3"/>
    </row>
    <row r="11397" spans="2:45" s="4" customFormat="1"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  <c r="AP11397" s="3"/>
      <c r="AQ11397" s="3"/>
      <c r="AR11397" s="3"/>
      <c r="AS11397" s="3"/>
    </row>
    <row r="11398" spans="2:45" s="4" customFormat="1"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  <c r="AP11398" s="3"/>
      <c r="AQ11398" s="3"/>
      <c r="AR11398" s="3"/>
      <c r="AS11398" s="3"/>
    </row>
    <row r="11399" spans="2:45" s="4" customFormat="1"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  <c r="AP11399" s="3"/>
      <c r="AQ11399" s="3"/>
      <c r="AR11399" s="3"/>
      <c r="AS11399" s="3"/>
    </row>
    <row r="11400" spans="2:45" s="4" customFormat="1"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  <c r="AP11400" s="3"/>
      <c r="AQ11400" s="3"/>
      <c r="AR11400" s="3"/>
      <c r="AS11400" s="3"/>
    </row>
    <row r="11401" spans="2:45" s="4" customFormat="1"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  <c r="AP11401" s="3"/>
      <c r="AQ11401" s="3"/>
      <c r="AR11401" s="3"/>
      <c r="AS11401" s="3"/>
    </row>
    <row r="11402" spans="2:45" s="4" customFormat="1"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  <c r="AP11402" s="3"/>
      <c r="AQ11402" s="3"/>
      <c r="AR11402" s="3"/>
      <c r="AS11402" s="3"/>
    </row>
    <row r="11403" spans="2:45" s="4" customFormat="1"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  <c r="AP11403" s="3"/>
      <c r="AQ11403" s="3"/>
      <c r="AR11403" s="3"/>
      <c r="AS11403" s="3"/>
    </row>
    <row r="11404" spans="2:45" s="4" customFormat="1"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  <c r="AP11404" s="3"/>
      <c r="AQ11404" s="3"/>
      <c r="AR11404" s="3"/>
      <c r="AS11404" s="3"/>
    </row>
    <row r="11405" spans="2:45" s="4" customFormat="1"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  <c r="AP11405" s="3"/>
      <c r="AQ11405" s="3"/>
      <c r="AR11405" s="3"/>
      <c r="AS11405" s="3"/>
    </row>
    <row r="11406" spans="2:45" s="4" customFormat="1"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  <c r="AP11406" s="3"/>
      <c r="AQ11406" s="3"/>
      <c r="AR11406" s="3"/>
      <c r="AS11406" s="3"/>
    </row>
    <row r="11407" spans="2:45" s="4" customFormat="1"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  <c r="AP11407" s="3"/>
      <c r="AQ11407" s="3"/>
      <c r="AR11407" s="3"/>
      <c r="AS11407" s="3"/>
    </row>
    <row r="11408" spans="2:45" s="4" customFormat="1"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  <c r="AP11408" s="3"/>
      <c r="AQ11408" s="3"/>
      <c r="AR11408" s="3"/>
      <c r="AS11408" s="3"/>
    </row>
    <row r="11409" spans="2:45" s="4" customFormat="1"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  <c r="AP11409" s="3"/>
      <c r="AQ11409" s="3"/>
      <c r="AR11409" s="3"/>
      <c r="AS11409" s="3"/>
    </row>
    <row r="11410" spans="2:45" s="4" customFormat="1"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  <c r="AP11410" s="3"/>
      <c r="AQ11410" s="3"/>
      <c r="AR11410" s="3"/>
      <c r="AS11410" s="3"/>
    </row>
    <row r="11411" spans="2:45" s="4" customFormat="1"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  <c r="AP11411" s="3"/>
      <c r="AQ11411" s="3"/>
      <c r="AR11411" s="3"/>
      <c r="AS11411" s="3"/>
    </row>
    <row r="11412" spans="2:45" s="4" customFormat="1"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  <c r="AP11412" s="3"/>
      <c r="AQ11412" s="3"/>
      <c r="AR11412" s="3"/>
      <c r="AS11412" s="3"/>
    </row>
    <row r="11413" spans="2:45" s="4" customFormat="1"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  <c r="AP11413" s="3"/>
      <c r="AQ11413" s="3"/>
      <c r="AR11413" s="3"/>
      <c r="AS11413" s="3"/>
    </row>
    <row r="11414" spans="2:45" s="4" customFormat="1"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  <c r="AP11414" s="3"/>
      <c r="AQ11414" s="3"/>
      <c r="AR11414" s="3"/>
      <c r="AS11414" s="3"/>
    </row>
    <row r="11415" spans="2:45" s="4" customFormat="1"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  <c r="AP11415" s="3"/>
      <c r="AQ11415" s="3"/>
      <c r="AR11415" s="3"/>
      <c r="AS11415" s="3"/>
    </row>
    <row r="11416" spans="2:45" s="4" customFormat="1"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  <c r="AP11416" s="3"/>
      <c r="AQ11416" s="3"/>
      <c r="AR11416" s="3"/>
      <c r="AS11416" s="3"/>
    </row>
    <row r="11417" spans="2:45" s="4" customFormat="1"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  <c r="AP11417" s="3"/>
      <c r="AQ11417" s="3"/>
      <c r="AR11417" s="3"/>
      <c r="AS11417" s="3"/>
    </row>
    <row r="11418" spans="2:45" s="4" customFormat="1"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  <c r="AP11418" s="3"/>
      <c r="AQ11418" s="3"/>
      <c r="AR11418" s="3"/>
      <c r="AS11418" s="3"/>
    </row>
    <row r="11419" spans="2:45" s="4" customFormat="1"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  <c r="AP11419" s="3"/>
      <c r="AQ11419" s="3"/>
      <c r="AR11419" s="3"/>
      <c r="AS11419" s="3"/>
    </row>
    <row r="11420" spans="2:45" s="4" customFormat="1"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  <c r="AP11420" s="3"/>
      <c r="AQ11420" s="3"/>
      <c r="AR11420" s="3"/>
      <c r="AS11420" s="3"/>
    </row>
    <row r="11421" spans="2:45" s="4" customFormat="1"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  <c r="AP11421" s="3"/>
      <c r="AQ11421" s="3"/>
      <c r="AR11421" s="3"/>
      <c r="AS11421" s="3"/>
    </row>
    <row r="11422" spans="2:45" s="4" customFormat="1"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  <c r="AP11422" s="3"/>
      <c r="AQ11422" s="3"/>
      <c r="AR11422" s="3"/>
      <c r="AS11422" s="3"/>
    </row>
    <row r="11423" spans="2:45" s="4" customFormat="1"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  <c r="AP11423" s="3"/>
      <c r="AQ11423" s="3"/>
      <c r="AR11423" s="3"/>
      <c r="AS11423" s="3"/>
    </row>
    <row r="11424" spans="2:45" s="4" customFormat="1"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  <c r="AP11424" s="3"/>
      <c r="AQ11424" s="3"/>
      <c r="AR11424" s="3"/>
      <c r="AS11424" s="3"/>
    </row>
    <row r="11425" spans="2:45" s="4" customFormat="1"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  <c r="AP11425" s="3"/>
      <c r="AQ11425" s="3"/>
      <c r="AR11425" s="3"/>
      <c r="AS11425" s="3"/>
    </row>
    <row r="11426" spans="2:45" s="4" customFormat="1"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  <c r="AP11426" s="3"/>
      <c r="AQ11426" s="3"/>
      <c r="AR11426" s="3"/>
      <c r="AS11426" s="3"/>
    </row>
    <row r="11427" spans="2:45" s="4" customFormat="1"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  <c r="AP11427" s="3"/>
      <c r="AQ11427" s="3"/>
      <c r="AR11427" s="3"/>
      <c r="AS11427" s="3"/>
    </row>
    <row r="11428" spans="2:45" s="4" customFormat="1"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  <c r="AP11428" s="3"/>
      <c r="AQ11428" s="3"/>
      <c r="AR11428" s="3"/>
      <c r="AS11428" s="3"/>
    </row>
    <row r="11429" spans="2:45" s="4" customFormat="1"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  <c r="AP11429" s="3"/>
      <c r="AQ11429" s="3"/>
      <c r="AR11429" s="3"/>
      <c r="AS11429" s="3"/>
    </row>
    <row r="11430" spans="2:45" s="4" customFormat="1"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  <c r="AP11430" s="3"/>
      <c r="AQ11430" s="3"/>
      <c r="AR11430" s="3"/>
      <c r="AS11430" s="3"/>
    </row>
    <row r="11431" spans="2:45" s="4" customFormat="1"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  <c r="AP11431" s="3"/>
      <c r="AQ11431" s="3"/>
      <c r="AR11431" s="3"/>
      <c r="AS11431" s="3"/>
    </row>
    <row r="11432" spans="2:45" s="4" customFormat="1"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  <c r="AP11432" s="3"/>
      <c r="AQ11432" s="3"/>
      <c r="AR11432" s="3"/>
      <c r="AS11432" s="3"/>
    </row>
    <row r="11433" spans="2:45" s="4" customFormat="1"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  <c r="AP11433" s="3"/>
      <c r="AQ11433" s="3"/>
      <c r="AR11433" s="3"/>
      <c r="AS11433" s="3"/>
    </row>
    <row r="11434" spans="2:45" s="4" customFormat="1"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  <c r="AP11434" s="3"/>
      <c r="AQ11434" s="3"/>
      <c r="AR11434" s="3"/>
      <c r="AS11434" s="3"/>
    </row>
    <row r="11435" spans="2:45" s="4" customFormat="1"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  <c r="AP11435" s="3"/>
      <c r="AQ11435" s="3"/>
      <c r="AR11435" s="3"/>
      <c r="AS11435" s="3"/>
    </row>
    <row r="11436" spans="2:45" s="4" customFormat="1"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  <c r="AP11436" s="3"/>
      <c r="AQ11436" s="3"/>
      <c r="AR11436" s="3"/>
      <c r="AS11436" s="3"/>
    </row>
    <row r="11437" spans="2:45" s="4" customFormat="1"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  <c r="AP11437" s="3"/>
      <c r="AQ11437" s="3"/>
      <c r="AR11437" s="3"/>
      <c r="AS11437" s="3"/>
    </row>
    <row r="11438" spans="2:45" s="4" customFormat="1"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  <c r="AP11438" s="3"/>
      <c r="AQ11438" s="3"/>
      <c r="AR11438" s="3"/>
      <c r="AS11438" s="3"/>
    </row>
    <row r="11439" spans="2:45" s="4" customFormat="1"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  <c r="AP11439" s="3"/>
      <c r="AQ11439" s="3"/>
      <c r="AR11439" s="3"/>
      <c r="AS11439" s="3"/>
    </row>
    <row r="11440" spans="2:45" s="4" customFormat="1"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  <c r="AP11440" s="3"/>
      <c r="AQ11440" s="3"/>
      <c r="AR11440" s="3"/>
      <c r="AS11440" s="3"/>
    </row>
    <row r="11441" spans="2:45" s="4" customFormat="1"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  <c r="AP11441" s="3"/>
      <c r="AQ11441" s="3"/>
      <c r="AR11441" s="3"/>
      <c r="AS11441" s="3"/>
    </row>
    <row r="11442" spans="2:45" s="4" customFormat="1"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  <c r="AP11442" s="3"/>
      <c r="AQ11442" s="3"/>
      <c r="AR11442" s="3"/>
      <c r="AS11442" s="3"/>
    </row>
    <row r="11443" spans="2:45" s="4" customFormat="1"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  <c r="AP11443" s="3"/>
      <c r="AQ11443" s="3"/>
      <c r="AR11443" s="3"/>
      <c r="AS11443" s="3"/>
    </row>
    <row r="11444" spans="2:45" s="4" customFormat="1"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  <c r="AP11444" s="3"/>
      <c r="AQ11444" s="3"/>
      <c r="AR11444" s="3"/>
      <c r="AS11444" s="3"/>
    </row>
    <row r="11445" spans="2:45" s="4" customFormat="1"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  <c r="AP11445" s="3"/>
      <c r="AQ11445" s="3"/>
      <c r="AR11445" s="3"/>
      <c r="AS11445" s="3"/>
    </row>
    <row r="11446" spans="2:45" s="4" customFormat="1"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  <c r="AP11446" s="3"/>
      <c r="AQ11446" s="3"/>
      <c r="AR11446" s="3"/>
      <c r="AS11446" s="3"/>
    </row>
    <row r="11447" spans="2:45" s="4" customFormat="1"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  <c r="AP11447" s="3"/>
      <c r="AQ11447" s="3"/>
      <c r="AR11447" s="3"/>
      <c r="AS11447" s="3"/>
    </row>
    <row r="11448" spans="2:45" s="4" customFormat="1"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  <c r="AP11448" s="3"/>
      <c r="AQ11448" s="3"/>
      <c r="AR11448" s="3"/>
      <c r="AS11448" s="3"/>
    </row>
    <row r="11449" spans="2:45" s="4" customFormat="1"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  <c r="AP11449" s="3"/>
      <c r="AQ11449" s="3"/>
      <c r="AR11449" s="3"/>
      <c r="AS11449" s="3"/>
    </row>
    <row r="11450" spans="2:45" s="4" customFormat="1"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  <c r="AP11450" s="3"/>
      <c r="AQ11450" s="3"/>
      <c r="AR11450" s="3"/>
      <c r="AS11450" s="3"/>
    </row>
    <row r="11451" spans="2:45" s="4" customFormat="1"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  <c r="AP11451" s="3"/>
      <c r="AQ11451" s="3"/>
      <c r="AR11451" s="3"/>
      <c r="AS11451" s="3"/>
    </row>
    <row r="11452" spans="2:45" s="4" customFormat="1"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  <c r="AP11452" s="3"/>
      <c r="AQ11452" s="3"/>
      <c r="AR11452" s="3"/>
      <c r="AS11452" s="3"/>
    </row>
    <row r="11453" spans="2:45" s="4" customFormat="1"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  <c r="AP11453" s="3"/>
      <c r="AQ11453" s="3"/>
      <c r="AR11453" s="3"/>
      <c r="AS11453" s="3"/>
    </row>
    <row r="11454" spans="2:45" s="4" customFormat="1"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  <c r="AP11454" s="3"/>
      <c r="AQ11454" s="3"/>
      <c r="AR11454" s="3"/>
      <c r="AS11454" s="3"/>
    </row>
    <row r="11455" spans="2:45" s="4" customFormat="1"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  <c r="AP11455" s="3"/>
      <c r="AQ11455" s="3"/>
      <c r="AR11455" s="3"/>
      <c r="AS11455" s="3"/>
    </row>
    <row r="11456" spans="2:45" s="4" customFormat="1"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  <c r="AP11456" s="3"/>
      <c r="AQ11456" s="3"/>
      <c r="AR11456" s="3"/>
      <c r="AS11456" s="3"/>
    </row>
    <row r="11457" spans="2:45" s="4" customFormat="1"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  <c r="AP11457" s="3"/>
      <c r="AQ11457" s="3"/>
      <c r="AR11457" s="3"/>
      <c r="AS11457" s="3"/>
    </row>
    <row r="11458" spans="2:45" s="4" customFormat="1"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  <c r="AP11458" s="3"/>
      <c r="AQ11458" s="3"/>
      <c r="AR11458" s="3"/>
      <c r="AS11458" s="3"/>
    </row>
    <row r="11459" spans="2:45" s="4" customFormat="1"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  <c r="AP11459" s="3"/>
      <c r="AQ11459" s="3"/>
      <c r="AR11459" s="3"/>
      <c r="AS11459" s="3"/>
    </row>
    <row r="11460" spans="2:45" s="4" customFormat="1"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  <c r="AP11460" s="3"/>
      <c r="AQ11460" s="3"/>
      <c r="AR11460" s="3"/>
      <c r="AS11460" s="3"/>
    </row>
    <row r="11461" spans="2:45" s="4" customFormat="1"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  <c r="AP11461" s="3"/>
      <c r="AQ11461" s="3"/>
      <c r="AR11461" s="3"/>
      <c r="AS11461" s="3"/>
    </row>
    <row r="11462" spans="2:45" s="4" customFormat="1"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  <c r="AP11462" s="3"/>
      <c r="AQ11462" s="3"/>
      <c r="AR11462" s="3"/>
      <c r="AS11462" s="3"/>
    </row>
    <row r="11463" spans="2:45" s="4" customFormat="1"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  <c r="AP11463" s="3"/>
      <c r="AQ11463" s="3"/>
      <c r="AR11463" s="3"/>
      <c r="AS11463" s="3"/>
    </row>
    <row r="11464" spans="2:45" s="4" customFormat="1"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  <c r="AP11464" s="3"/>
      <c r="AQ11464" s="3"/>
      <c r="AR11464" s="3"/>
      <c r="AS11464" s="3"/>
    </row>
    <row r="11465" spans="2:45" s="4" customFormat="1"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  <c r="AP11465" s="3"/>
      <c r="AQ11465" s="3"/>
      <c r="AR11465" s="3"/>
      <c r="AS11465" s="3"/>
    </row>
    <row r="11466" spans="2:45" s="4" customFormat="1"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  <c r="AP11466" s="3"/>
      <c r="AQ11466" s="3"/>
      <c r="AR11466" s="3"/>
      <c r="AS11466" s="3"/>
    </row>
    <row r="11467" spans="2:45" s="4" customFormat="1"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  <c r="AP11467" s="3"/>
      <c r="AQ11467" s="3"/>
      <c r="AR11467" s="3"/>
      <c r="AS11467" s="3"/>
    </row>
    <row r="11468" spans="2:45" s="4" customFormat="1"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  <c r="AP11468" s="3"/>
      <c r="AQ11468" s="3"/>
      <c r="AR11468" s="3"/>
      <c r="AS11468" s="3"/>
    </row>
    <row r="11469" spans="2:45" s="4" customFormat="1"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  <c r="AP11469" s="3"/>
      <c r="AQ11469" s="3"/>
      <c r="AR11469" s="3"/>
      <c r="AS11469" s="3"/>
    </row>
    <row r="11470" spans="2:45" s="4" customFormat="1"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  <c r="AP11470" s="3"/>
      <c r="AQ11470" s="3"/>
      <c r="AR11470" s="3"/>
      <c r="AS11470" s="3"/>
    </row>
    <row r="11471" spans="2:45" s="4" customFormat="1"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  <c r="AP11471" s="3"/>
      <c r="AQ11471" s="3"/>
      <c r="AR11471" s="3"/>
      <c r="AS11471" s="3"/>
    </row>
    <row r="11472" spans="2:45" s="4" customFormat="1"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  <c r="AP11472" s="3"/>
      <c r="AQ11472" s="3"/>
      <c r="AR11472" s="3"/>
      <c r="AS11472" s="3"/>
    </row>
    <row r="11473" spans="2:45" s="4" customFormat="1"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  <c r="AP11473" s="3"/>
      <c r="AQ11473" s="3"/>
      <c r="AR11473" s="3"/>
      <c r="AS11473" s="3"/>
    </row>
    <row r="11474" spans="2:45" s="4" customFormat="1"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  <c r="AP11474" s="3"/>
      <c r="AQ11474" s="3"/>
      <c r="AR11474" s="3"/>
      <c r="AS11474" s="3"/>
    </row>
    <row r="11475" spans="2:45" s="4" customFormat="1"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  <c r="AP11475" s="3"/>
      <c r="AQ11475" s="3"/>
      <c r="AR11475" s="3"/>
      <c r="AS11475" s="3"/>
    </row>
    <row r="11476" spans="2:45" s="4" customFormat="1"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  <c r="AP11476" s="3"/>
      <c r="AQ11476" s="3"/>
      <c r="AR11476" s="3"/>
      <c r="AS11476" s="3"/>
    </row>
    <row r="11477" spans="2:45" s="4" customFormat="1"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  <c r="AP11477" s="3"/>
      <c r="AQ11477" s="3"/>
      <c r="AR11477" s="3"/>
      <c r="AS11477" s="3"/>
    </row>
    <row r="11478" spans="2:45" s="4" customFormat="1"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  <c r="AP11478" s="3"/>
      <c r="AQ11478" s="3"/>
      <c r="AR11478" s="3"/>
      <c r="AS11478" s="3"/>
    </row>
    <row r="11479" spans="2:45" s="4" customFormat="1"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  <c r="AP11479" s="3"/>
      <c r="AQ11479" s="3"/>
      <c r="AR11479" s="3"/>
      <c r="AS11479" s="3"/>
    </row>
    <row r="11480" spans="2:45" s="4" customFormat="1"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  <c r="AP11480" s="3"/>
      <c r="AQ11480" s="3"/>
      <c r="AR11480" s="3"/>
      <c r="AS11480" s="3"/>
    </row>
    <row r="11481" spans="2:45" s="4" customFormat="1"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  <c r="AP11481" s="3"/>
      <c r="AQ11481" s="3"/>
      <c r="AR11481" s="3"/>
      <c r="AS11481" s="3"/>
    </row>
    <row r="11482" spans="2:45" s="4" customFormat="1"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  <c r="AP11482" s="3"/>
      <c r="AQ11482" s="3"/>
      <c r="AR11482" s="3"/>
      <c r="AS11482" s="3"/>
    </row>
    <row r="11483" spans="2:45" s="4" customFormat="1"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  <c r="AP11483" s="3"/>
      <c r="AQ11483" s="3"/>
      <c r="AR11483" s="3"/>
      <c r="AS11483" s="3"/>
    </row>
    <row r="11484" spans="2:45" s="4" customFormat="1"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  <c r="AP11484" s="3"/>
      <c r="AQ11484" s="3"/>
      <c r="AR11484" s="3"/>
      <c r="AS11484" s="3"/>
    </row>
    <row r="11485" spans="2:45" s="4" customFormat="1"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  <c r="AP11485" s="3"/>
      <c r="AQ11485" s="3"/>
      <c r="AR11485" s="3"/>
      <c r="AS11485" s="3"/>
    </row>
    <row r="11486" spans="2:45" s="4" customFormat="1"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  <c r="AP11486" s="3"/>
      <c r="AQ11486" s="3"/>
      <c r="AR11486" s="3"/>
      <c r="AS11486" s="3"/>
    </row>
    <row r="11487" spans="2:45" s="4" customFormat="1"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  <c r="AP11487" s="3"/>
      <c r="AQ11487" s="3"/>
      <c r="AR11487" s="3"/>
      <c r="AS11487" s="3"/>
    </row>
    <row r="11488" spans="2:45" s="4" customFormat="1"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  <c r="AP11488" s="3"/>
      <c r="AQ11488" s="3"/>
      <c r="AR11488" s="3"/>
      <c r="AS11488" s="3"/>
    </row>
    <row r="11489" spans="2:45" s="4" customFormat="1"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  <c r="AP11489" s="3"/>
      <c r="AQ11489" s="3"/>
      <c r="AR11489" s="3"/>
      <c r="AS11489" s="3"/>
    </row>
    <row r="11490" spans="2:45" s="4" customFormat="1"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  <c r="AP11490" s="3"/>
      <c r="AQ11490" s="3"/>
      <c r="AR11490" s="3"/>
      <c r="AS11490" s="3"/>
    </row>
    <row r="11491" spans="2:45" s="4" customFormat="1"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  <c r="AP11491" s="3"/>
      <c r="AQ11491" s="3"/>
      <c r="AR11491" s="3"/>
      <c r="AS11491" s="3"/>
    </row>
    <row r="11492" spans="2:45" s="4" customFormat="1"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  <c r="AP11492" s="3"/>
      <c r="AQ11492" s="3"/>
      <c r="AR11492" s="3"/>
      <c r="AS11492" s="3"/>
    </row>
    <row r="11493" spans="2:45" s="4" customFormat="1"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  <c r="AP11493" s="3"/>
      <c r="AQ11493" s="3"/>
      <c r="AR11493" s="3"/>
      <c r="AS11493" s="3"/>
    </row>
    <row r="11494" spans="2:45" s="4" customFormat="1"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  <c r="AP11494" s="3"/>
      <c r="AQ11494" s="3"/>
      <c r="AR11494" s="3"/>
      <c r="AS11494" s="3"/>
    </row>
    <row r="11495" spans="2:45" s="4" customFormat="1"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  <c r="AP11495" s="3"/>
      <c r="AQ11495" s="3"/>
      <c r="AR11495" s="3"/>
      <c r="AS11495" s="3"/>
    </row>
    <row r="11496" spans="2:45" s="4" customFormat="1"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  <c r="AP11496" s="3"/>
      <c r="AQ11496" s="3"/>
      <c r="AR11496" s="3"/>
      <c r="AS11496" s="3"/>
    </row>
    <row r="11497" spans="2:45" s="4" customFormat="1"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  <c r="AP11497" s="3"/>
      <c r="AQ11497" s="3"/>
      <c r="AR11497" s="3"/>
      <c r="AS11497" s="3"/>
    </row>
    <row r="11498" spans="2:45" s="4" customFormat="1"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  <c r="AP11498" s="3"/>
      <c r="AQ11498" s="3"/>
      <c r="AR11498" s="3"/>
      <c r="AS11498" s="3"/>
    </row>
    <row r="11499" spans="2:45" s="4" customFormat="1"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  <c r="AP11499" s="3"/>
      <c r="AQ11499" s="3"/>
      <c r="AR11499" s="3"/>
      <c r="AS11499" s="3"/>
    </row>
    <row r="11500" spans="2:45" s="4" customFormat="1"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  <c r="AP11500" s="3"/>
      <c r="AQ11500" s="3"/>
      <c r="AR11500" s="3"/>
      <c r="AS11500" s="3"/>
    </row>
    <row r="11501" spans="2:45" s="4" customFormat="1"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  <c r="AP11501" s="3"/>
      <c r="AQ11501" s="3"/>
      <c r="AR11501" s="3"/>
      <c r="AS11501" s="3"/>
    </row>
    <row r="11502" spans="2:45" s="4" customFormat="1"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  <c r="AP11502" s="3"/>
      <c r="AQ11502" s="3"/>
      <c r="AR11502" s="3"/>
      <c r="AS11502" s="3"/>
    </row>
    <row r="11503" spans="2:45" s="4" customFormat="1"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  <c r="AP11503" s="3"/>
      <c r="AQ11503" s="3"/>
      <c r="AR11503" s="3"/>
      <c r="AS11503" s="3"/>
    </row>
    <row r="11504" spans="2:45" s="4" customFormat="1"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  <c r="AP11504" s="3"/>
      <c r="AQ11504" s="3"/>
      <c r="AR11504" s="3"/>
      <c r="AS11504" s="3"/>
    </row>
    <row r="11505" spans="2:45" s="4" customFormat="1"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  <c r="AP11505" s="3"/>
      <c r="AQ11505" s="3"/>
      <c r="AR11505" s="3"/>
      <c r="AS11505" s="3"/>
    </row>
    <row r="11506" spans="2:45" s="4" customFormat="1"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  <c r="AP11506" s="3"/>
      <c r="AQ11506" s="3"/>
      <c r="AR11506" s="3"/>
      <c r="AS11506" s="3"/>
    </row>
    <row r="11507" spans="2:45" s="4" customFormat="1"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  <c r="AP11507" s="3"/>
      <c r="AQ11507" s="3"/>
      <c r="AR11507" s="3"/>
      <c r="AS11507" s="3"/>
    </row>
    <row r="11508" spans="2:45" s="4" customFormat="1"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  <c r="AP11508" s="3"/>
      <c r="AQ11508" s="3"/>
      <c r="AR11508" s="3"/>
      <c r="AS11508" s="3"/>
    </row>
    <row r="11509" spans="2:45" s="4" customFormat="1"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  <c r="AP11509" s="3"/>
      <c r="AQ11509" s="3"/>
      <c r="AR11509" s="3"/>
      <c r="AS11509" s="3"/>
    </row>
    <row r="11510" spans="2:45" s="4" customFormat="1"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  <c r="AP11510" s="3"/>
      <c r="AQ11510" s="3"/>
      <c r="AR11510" s="3"/>
      <c r="AS11510" s="3"/>
    </row>
    <row r="11511" spans="2:45" s="4" customFormat="1"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  <c r="AP11511" s="3"/>
      <c r="AQ11511" s="3"/>
      <c r="AR11511" s="3"/>
      <c r="AS11511" s="3"/>
    </row>
    <row r="11512" spans="2:45" s="4" customFormat="1"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  <c r="AP11512" s="3"/>
      <c r="AQ11512" s="3"/>
      <c r="AR11512" s="3"/>
      <c r="AS11512" s="3"/>
    </row>
    <row r="11513" spans="2:45" s="4" customFormat="1"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  <c r="AP11513" s="3"/>
      <c r="AQ11513" s="3"/>
      <c r="AR11513" s="3"/>
      <c r="AS11513" s="3"/>
    </row>
    <row r="11514" spans="2:45" s="4" customFormat="1"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  <c r="AP11514" s="3"/>
      <c r="AQ11514" s="3"/>
      <c r="AR11514" s="3"/>
      <c r="AS11514" s="3"/>
    </row>
    <row r="11515" spans="2:45" s="4" customFormat="1"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  <c r="AP11515" s="3"/>
      <c r="AQ11515" s="3"/>
      <c r="AR11515" s="3"/>
      <c r="AS11515" s="3"/>
    </row>
    <row r="11516" spans="2:45" s="4" customFormat="1"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  <c r="AP11516" s="3"/>
      <c r="AQ11516" s="3"/>
      <c r="AR11516" s="3"/>
      <c r="AS11516" s="3"/>
    </row>
    <row r="11517" spans="2:45" s="4" customFormat="1"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  <c r="AP11517" s="3"/>
      <c r="AQ11517" s="3"/>
      <c r="AR11517" s="3"/>
      <c r="AS11517" s="3"/>
    </row>
    <row r="11518" spans="2:45" s="4" customFormat="1"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  <c r="AP11518" s="3"/>
      <c r="AQ11518" s="3"/>
      <c r="AR11518" s="3"/>
      <c r="AS11518" s="3"/>
    </row>
    <row r="11519" spans="2:45" s="4" customFormat="1"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  <c r="AP11519" s="3"/>
      <c r="AQ11519" s="3"/>
      <c r="AR11519" s="3"/>
      <c r="AS11519" s="3"/>
    </row>
    <row r="11520" spans="2:45" s="4" customFormat="1"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  <c r="AP11520" s="3"/>
      <c r="AQ11520" s="3"/>
      <c r="AR11520" s="3"/>
      <c r="AS11520" s="3"/>
    </row>
    <row r="11521" spans="2:45" s="4" customFormat="1"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  <c r="AP11521" s="3"/>
      <c r="AQ11521" s="3"/>
      <c r="AR11521" s="3"/>
      <c r="AS11521" s="3"/>
    </row>
    <row r="11522" spans="2:45" s="4" customFormat="1"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  <c r="AP11522" s="3"/>
      <c r="AQ11522" s="3"/>
      <c r="AR11522" s="3"/>
      <c r="AS11522" s="3"/>
    </row>
    <row r="11523" spans="2:45" s="4" customFormat="1"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  <c r="AP11523" s="3"/>
      <c r="AQ11523" s="3"/>
      <c r="AR11523" s="3"/>
      <c r="AS11523" s="3"/>
    </row>
    <row r="11524" spans="2:45" s="4" customFormat="1"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  <c r="AP11524" s="3"/>
      <c r="AQ11524" s="3"/>
      <c r="AR11524" s="3"/>
      <c r="AS11524" s="3"/>
    </row>
    <row r="11525" spans="2:45" s="4" customFormat="1"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  <c r="AP11525" s="3"/>
      <c r="AQ11525" s="3"/>
      <c r="AR11525" s="3"/>
      <c r="AS11525" s="3"/>
    </row>
    <row r="11526" spans="2:45" s="4" customFormat="1"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  <c r="AP11526" s="3"/>
      <c r="AQ11526" s="3"/>
      <c r="AR11526" s="3"/>
      <c r="AS11526" s="3"/>
    </row>
    <row r="11527" spans="2:45" s="4" customFormat="1"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  <c r="AP11527" s="3"/>
      <c r="AQ11527" s="3"/>
      <c r="AR11527" s="3"/>
      <c r="AS11527" s="3"/>
    </row>
    <row r="11528" spans="2:45" s="4" customFormat="1"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  <c r="AP11528" s="3"/>
      <c r="AQ11528" s="3"/>
      <c r="AR11528" s="3"/>
      <c r="AS11528" s="3"/>
    </row>
    <row r="11529" spans="2:45" s="4" customFormat="1"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  <c r="AP11529" s="3"/>
      <c r="AQ11529" s="3"/>
      <c r="AR11529" s="3"/>
      <c r="AS11529" s="3"/>
    </row>
    <row r="11530" spans="2:45" s="4" customFormat="1"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  <c r="AP11530" s="3"/>
      <c r="AQ11530" s="3"/>
      <c r="AR11530" s="3"/>
      <c r="AS11530" s="3"/>
    </row>
    <row r="11531" spans="2:45" s="4" customFormat="1"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  <c r="AP11531" s="3"/>
      <c r="AQ11531" s="3"/>
      <c r="AR11531" s="3"/>
      <c r="AS11531" s="3"/>
    </row>
    <row r="11532" spans="2:45" s="4" customFormat="1"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  <c r="AP11532" s="3"/>
      <c r="AQ11532" s="3"/>
      <c r="AR11532" s="3"/>
      <c r="AS11532" s="3"/>
    </row>
    <row r="11533" spans="2:45" s="4" customFormat="1"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  <c r="AP11533" s="3"/>
      <c r="AQ11533" s="3"/>
      <c r="AR11533" s="3"/>
      <c r="AS11533" s="3"/>
    </row>
    <row r="11534" spans="2:45" s="4" customFormat="1"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  <c r="AP11534" s="3"/>
      <c r="AQ11534" s="3"/>
      <c r="AR11534" s="3"/>
      <c r="AS11534" s="3"/>
    </row>
    <row r="11535" spans="2:45" s="4" customFormat="1"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  <c r="AP11535" s="3"/>
      <c r="AQ11535" s="3"/>
      <c r="AR11535" s="3"/>
      <c r="AS11535" s="3"/>
    </row>
    <row r="11536" spans="2:45" s="4" customFormat="1"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  <c r="AP11536" s="3"/>
      <c r="AQ11536" s="3"/>
      <c r="AR11536" s="3"/>
      <c r="AS11536" s="3"/>
    </row>
    <row r="11537" spans="2:45" s="4" customFormat="1"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  <c r="AP11537" s="3"/>
      <c r="AQ11537" s="3"/>
      <c r="AR11537" s="3"/>
      <c r="AS11537" s="3"/>
    </row>
    <row r="11538" spans="2:45" s="4" customFormat="1"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  <c r="AP11538" s="3"/>
      <c r="AQ11538" s="3"/>
      <c r="AR11538" s="3"/>
      <c r="AS11538" s="3"/>
    </row>
    <row r="11539" spans="2:45" s="4" customFormat="1"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  <c r="AP11539" s="3"/>
      <c r="AQ11539" s="3"/>
      <c r="AR11539" s="3"/>
      <c r="AS11539" s="3"/>
    </row>
    <row r="11540" spans="2:45" s="4" customFormat="1"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  <c r="AP11540" s="3"/>
      <c r="AQ11540" s="3"/>
      <c r="AR11540" s="3"/>
      <c r="AS11540" s="3"/>
    </row>
    <row r="11541" spans="2:45" s="4" customFormat="1"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  <c r="AP11541" s="3"/>
      <c r="AQ11541" s="3"/>
      <c r="AR11541" s="3"/>
      <c r="AS11541" s="3"/>
    </row>
    <row r="11542" spans="2:45" s="4" customFormat="1"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  <c r="AP11542" s="3"/>
      <c r="AQ11542" s="3"/>
      <c r="AR11542" s="3"/>
      <c r="AS11542" s="3"/>
    </row>
    <row r="11543" spans="2:45" s="4" customFormat="1"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  <c r="AP11543" s="3"/>
      <c r="AQ11543" s="3"/>
      <c r="AR11543" s="3"/>
      <c r="AS11543" s="3"/>
    </row>
    <row r="11544" spans="2:45" s="4" customFormat="1"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  <c r="AP11544" s="3"/>
      <c r="AQ11544" s="3"/>
      <c r="AR11544" s="3"/>
      <c r="AS11544" s="3"/>
    </row>
    <row r="11545" spans="2:45" s="4" customFormat="1"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  <c r="AP11545" s="3"/>
      <c r="AQ11545" s="3"/>
      <c r="AR11545" s="3"/>
      <c r="AS11545" s="3"/>
    </row>
    <row r="11546" spans="2:45" s="4" customFormat="1"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  <c r="AP11546" s="3"/>
      <c r="AQ11546" s="3"/>
      <c r="AR11546" s="3"/>
      <c r="AS11546" s="3"/>
    </row>
    <row r="11547" spans="2:45" s="4" customFormat="1"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  <c r="AP11547" s="3"/>
      <c r="AQ11547" s="3"/>
      <c r="AR11547" s="3"/>
      <c r="AS11547" s="3"/>
    </row>
    <row r="11548" spans="2:45" s="4" customFormat="1"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  <c r="AP11548" s="3"/>
      <c r="AQ11548" s="3"/>
      <c r="AR11548" s="3"/>
      <c r="AS11548" s="3"/>
    </row>
    <row r="11549" spans="2:45" s="4" customFormat="1"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  <c r="AP11549" s="3"/>
      <c r="AQ11549" s="3"/>
      <c r="AR11549" s="3"/>
      <c r="AS11549" s="3"/>
    </row>
    <row r="11550" spans="2:45" s="4" customFormat="1"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  <c r="AP11550" s="3"/>
      <c r="AQ11550" s="3"/>
      <c r="AR11550" s="3"/>
      <c r="AS11550" s="3"/>
    </row>
    <row r="11551" spans="2:45" s="4" customFormat="1"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  <c r="AP11551" s="3"/>
      <c r="AQ11551" s="3"/>
      <c r="AR11551" s="3"/>
      <c r="AS11551" s="3"/>
    </row>
    <row r="11552" spans="2:45" s="4" customFormat="1"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  <c r="AP11552" s="3"/>
      <c r="AQ11552" s="3"/>
      <c r="AR11552" s="3"/>
      <c r="AS11552" s="3"/>
    </row>
    <row r="11553" spans="2:45" s="4" customFormat="1"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  <c r="AP11553" s="3"/>
      <c r="AQ11553" s="3"/>
      <c r="AR11553" s="3"/>
      <c r="AS11553" s="3"/>
    </row>
    <row r="11554" spans="2:45" s="4" customFormat="1"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  <c r="AP11554" s="3"/>
      <c r="AQ11554" s="3"/>
      <c r="AR11554" s="3"/>
      <c r="AS11554" s="3"/>
    </row>
    <row r="11555" spans="2:45" s="4" customFormat="1"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  <c r="AP11555" s="3"/>
      <c r="AQ11555" s="3"/>
      <c r="AR11555" s="3"/>
      <c r="AS11555" s="3"/>
    </row>
    <row r="11556" spans="2:45" s="4" customFormat="1"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  <c r="AP11556" s="3"/>
      <c r="AQ11556" s="3"/>
      <c r="AR11556" s="3"/>
      <c r="AS11556" s="3"/>
    </row>
    <row r="11557" spans="2:45" s="4" customFormat="1"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  <c r="AP11557" s="3"/>
      <c r="AQ11557" s="3"/>
      <c r="AR11557" s="3"/>
      <c r="AS11557" s="3"/>
    </row>
    <row r="11558" spans="2:45" s="4" customFormat="1"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  <c r="AP11558" s="3"/>
      <c r="AQ11558" s="3"/>
      <c r="AR11558" s="3"/>
      <c r="AS11558" s="3"/>
    </row>
    <row r="11559" spans="2:45" s="4" customFormat="1"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  <c r="AP11559" s="3"/>
      <c r="AQ11559" s="3"/>
      <c r="AR11559" s="3"/>
      <c r="AS11559" s="3"/>
    </row>
    <row r="11560" spans="2:45" s="4" customFormat="1"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  <c r="AP11560" s="3"/>
      <c r="AQ11560" s="3"/>
      <c r="AR11560" s="3"/>
      <c r="AS11560" s="3"/>
    </row>
    <row r="11561" spans="2:45" s="4" customFormat="1"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  <c r="AP11561" s="3"/>
      <c r="AQ11561" s="3"/>
      <c r="AR11561" s="3"/>
      <c r="AS11561" s="3"/>
    </row>
    <row r="11562" spans="2:45" s="4" customFormat="1"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  <c r="AP11562" s="3"/>
      <c r="AQ11562" s="3"/>
      <c r="AR11562" s="3"/>
      <c r="AS11562" s="3"/>
    </row>
    <row r="11563" spans="2:45" s="4" customFormat="1"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  <c r="AP11563" s="3"/>
      <c r="AQ11563" s="3"/>
      <c r="AR11563" s="3"/>
      <c r="AS11563" s="3"/>
    </row>
    <row r="11564" spans="2:45" s="4" customFormat="1"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  <c r="AP11564" s="3"/>
      <c r="AQ11564" s="3"/>
      <c r="AR11564" s="3"/>
      <c r="AS11564" s="3"/>
    </row>
    <row r="11565" spans="2:45" s="4" customFormat="1"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  <c r="AP11565" s="3"/>
      <c r="AQ11565" s="3"/>
      <c r="AR11565" s="3"/>
      <c r="AS11565" s="3"/>
    </row>
    <row r="11566" spans="2:45" s="4" customFormat="1"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  <c r="AP11566" s="3"/>
      <c r="AQ11566" s="3"/>
      <c r="AR11566" s="3"/>
      <c r="AS11566" s="3"/>
    </row>
    <row r="11567" spans="2:45" s="4" customFormat="1"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  <c r="AP11567" s="3"/>
      <c r="AQ11567" s="3"/>
      <c r="AR11567" s="3"/>
      <c r="AS11567" s="3"/>
    </row>
    <row r="11568" spans="2:45" s="4" customFormat="1"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  <c r="AP11568" s="3"/>
      <c r="AQ11568" s="3"/>
      <c r="AR11568" s="3"/>
      <c r="AS11568" s="3"/>
    </row>
    <row r="11569" spans="2:45" s="4" customFormat="1"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  <c r="AP11569" s="3"/>
      <c r="AQ11569" s="3"/>
      <c r="AR11569" s="3"/>
      <c r="AS11569" s="3"/>
    </row>
    <row r="11570" spans="2:45" s="4" customFormat="1"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  <c r="AP11570" s="3"/>
      <c r="AQ11570" s="3"/>
      <c r="AR11570" s="3"/>
      <c r="AS11570" s="3"/>
    </row>
    <row r="11571" spans="2:45" s="4" customFormat="1"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  <c r="AP11571" s="3"/>
      <c r="AQ11571" s="3"/>
      <c r="AR11571" s="3"/>
      <c r="AS11571" s="3"/>
    </row>
    <row r="11572" spans="2:45" s="4" customFormat="1"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  <c r="AP11572" s="3"/>
      <c r="AQ11572" s="3"/>
      <c r="AR11572" s="3"/>
      <c r="AS11572" s="3"/>
    </row>
    <row r="11573" spans="2:45" s="4" customFormat="1"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  <c r="AP11573" s="3"/>
      <c r="AQ11573" s="3"/>
      <c r="AR11573" s="3"/>
      <c r="AS11573" s="3"/>
    </row>
    <row r="11574" spans="2:45" s="4" customFormat="1"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  <c r="AP11574" s="3"/>
      <c r="AQ11574" s="3"/>
      <c r="AR11574" s="3"/>
      <c r="AS11574" s="3"/>
    </row>
    <row r="11575" spans="2:45" s="4" customFormat="1"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  <c r="AP11575" s="3"/>
      <c r="AQ11575" s="3"/>
      <c r="AR11575" s="3"/>
      <c r="AS11575" s="3"/>
    </row>
    <row r="11576" spans="2:45" s="4" customFormat="1"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  <c r="AP11576" s="3"/>
      <c r="AQ11576" s="3"/>
      <c r="AR11576" s="3"/>
      <c r="AS11576" s="3"/>
    </row>
    <row r="11577" spans="2:45" s="4" customFormat="1"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  <c r="AP11577" s="3"/>
      <c r="AQ11577" s="3"/>
      <c r="AR11577" s="3"/>
      <c r="AS11577" s="3"/>
    </row>
    <row r="11578" spans="2:45" s="4" customFormat="1"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  <c r="AP11578" s="3"/>
      <c r="AQ11578" s="3"/>
      <c r="AR11578" s="3"/>
      <c r="AS11578" s="3"/>
    </row>
    <row r="11579" spans="2:45" s="4" customFormat="1"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  <c r="AP11579" s="3"/>
      <c r="AQ11579" s="3"/>
      <c r="AR11579" s="3"/>
      <c r="AS11579" s="3"/>
    </row>
    <row r="11580" spans="2:45" s="4" customFormat="1"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  <c r="AP11580" s="3"/>
      <c r="AQ11580" s="3"/>
      <c r="AR11580" s="3"/>
      <c r="AS11580" s="3"/>
    </row>
    <row r="11581" spans="2:45" s="4" customFormat="1"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  <c r="AP11581" s="3"/>
      <c r="AQ11581" s="3"/>
      <c r="AR11581" s="3"/>
      <c r="AS11581" s="3"/>
    </row>
    <row r="11582" spans="2:45" s="4" customFormat="1"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  <c r="AP11582" s="3"/>
      <c r="AQ11582" s="3"/>
      <c r="AR11582" s="3"/>
      <c r="AS11582" s="3"/>
    </row>
    <row r="11583" spans="2:45" s="4" customFormat="1"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  <c r="AP11583" s="3"/>
      <c r="AQ11583" s="3"/>
      <c r="AR11583" s="3"/>
      <c r="AS11583" s="3"/>
    </row>
    <row r="11584" spans="2:45" s="4" customFormat="1"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  <c r="AP11584" s="3"/>
      <c r="AQ11584" s="3"/>
      <c r="AR11584" s="3"/>
      <c r="AS11584" s="3"/>
    </row>
    <row r="11585" spans="2:45" s="4" customFormat="1"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  <c r="AP11585" s="3"/>
      <c r="AQ11585" s="3"/>
      <c r="AR11585" s="3"/>
      <c r="AS11585" s="3"/>
    </row>
    <row r="11586" spans="2:45" s="4" customFormat="1"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  <c r="AP11586" s="3"/>
      <c r="AQ11586" s="3"/>
      <c r="AR11586" s="3"/>
      <c r="AS11586" s="3"/>
    </row>
    <row r="11587" spans="2:45" s="4" customFormat="1"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  <c r="AP11587" s="3"/>
      <c r="AQ11587" s="3"/>
      <c r="AR11587" s="3"/>
      <c r="AS11587" s="3"/>
    </row>
    <row r="11588" spans="2:45" s="4" customFormat="1"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  <c r="AP11588" s="3"/>
      <c r="AQ11588" s="3"/>
      <c r="AR11588" s="3"/>
      <c r="AS11588" s="3"/>
    </row>
    <row r="11589" spans="2:45" s="4" customFormat="1"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  <c r="AP11589" s="3"/>
      <c r="AQ11589" s="3"/>
      <c r="AR11589" s="3"/>
      <c r="AS11589" s="3"/>
    </row>
    <row r="11590" spans="2:45" s="4" customFormat="1"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  <c r="AP11590" s="3"/>
      <c r="AQ11590" s="3"/>
      <c r="AR11590" s="3"/>
      <c r="AS11590" s="3"/>
    </row>
    <row r="11591" spans="2:45" s="4" customFormat="1"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  <c r="AP11591" s="3"/>
      <c r="AQ11591" s="3"/>
      <c r="AR11591" s="3"/>
      <c r="AS11591" s="3"/>
    </row>
    <row r="11592" spans="2:45" s="4" customFormat="1"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  <c r="AP11592" s="3"/>
      <c r="AQ11592" s="3"/>
      <c r="AR11592" s="3"/>
      <c r="AS11592" s="3"/>
    </row>
    <row r="11593" spans="2:45" s="4" customFormat="1"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  <c r="AP11593" s="3"/>
      <c r="AQ11593" s="3"/>
      <c r="AR11593" s="3"/>
      <c r="AS11593" s="3"/>
    </row>
    <row r="11594" spans="2:45" s="4" customFormat="1"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  <c r="AP11594" s="3"/>
      <c r="AQ11594" s="3"/>
      <c r="AR11594" s="3"/>
      <c r="AS11594" s="3"/>
    </row>
    <row r="11595" spans="2:45" s="4" customFormat="1"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  <c r="AP11595" s="3"/>
      <c r="AQ11595" s="3"/>
      <c r="AR11595" s="3"/>
      <c r="AS11595" s="3"/>
    </row>
    <row r="11596" spans="2:45" s="4" customFormat="1"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  <c r="AP11596" s="3"/>
      <c r="AQ11596" s="3"/>
      <c r="AR11596" s="3"/>
      <c r="AS11596" s="3"/>
    </row>
    <row r="11597" spans="2:45" s="4" customFormat="1"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  <c r="AP11597" s="3"/>
      <c r="AQ11597" s="3"/>
      <c r="AR11597" s="3"/>
      <c r="AS11597" s="3"/>
    </row>
    <row r="11598" spans="2:45" s="4" customFormat="1"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  <c r="AP11598" s="3"/>
      <c r="AQ11598" s="3"/>
      <c r="AR11598" s="3"/>
      <c r="AS11598" s="3"/>
    </row>
    <row r="11599" spans="2:45" s="4" customFormat="1"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  <c r="AP11599" s="3"/>
      <c r="AQ11599" s="3"/>
      <c r="AR11599" s="3"/>
      <c r="AS11599" s="3"/>
    </row>
    <row r="11600" spans="2:45" s="4" customFormat="1"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  <c r="AP11600" s="3"/>
      <c r="AQ11600" s="3"/>
      <c r="AR11600" s="3"/>
      <c r="AS11600" s="3"/>
    </row>
    <row r="11601" spans="2:45" s="4" customFormat="1"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  <c r="AP11601" s="3"/>
      <c r="AQ11601" s="3"/>
      <c r="AR11601" s="3"/>
      <c r="AS11601" s="3"/>
    </row>
    <row r="11602" spans="2:45" s="4" customFormat="1"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  <c r="AP11602" s="3"/>
      <c r="AQ11602" s="3"/>
      <c r="AR11602" s="3"/>
      <c r="AS11602" s="3"/>
    </row>
    <row r="11603" spans="2:45" s="4" customFormat="1"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  <c r="AP11603" s="3"/>
      <c r="AQ11603" s="3"/>
      <c r="AR11603" s="3"/>
      <c r="AS11603" s="3"/>
    </row>
    <row r="11604" spans="2:45" s="4" customFormat="1"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  <c r="AP11604" s="3"/>
      <c r="AQ11604" s="3"/>
      <c r="AR11604" s="3"/>
      <c r="AS11604" s="3"/>
    </row>
    <row r="11605" spans="2:45" s="4" customFormat="1"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  <c r="AP11605" s="3"/>
      <c r="AQ11605" s="3"/>
      <c r="AR11605" s="3"/>
      <c r="AS11605" s="3"/>
    </row>
    <row r="11606" spans="2:45" s="4" customFormat="1"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  <c r="AP11606" s="3"/>
      <c r="AQ11606" s="3"/>
      <c r="AR11606" s="3"/>
      <c r="AS11606" s="3"/>
    </row>
    <row r="11607" spans="2:45" s="4" customFormat="1"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  <c r="AP11607" s="3"/>
      <c r="AQ11607" s="3"/>
      <c r="AR11607" s="3"/>
      <c r="AS11607" s="3"/>
    </row>
    <row r="11608" spans="2:45" s="4" customFormat="1"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  <c r="AP11608" s="3"/>
      <c r="AQ11608" s="3"/>
      <c r="AR11608" s="3"/>
      <c r="AS11608" s="3"/>
    </row>
    <row r="11609" spans="2:45" s="4" customFormat="1"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  <c r="AP11609" s="3"/>
      <c r="AQ11609" s="3"/>
      <c r="AR11609" s="3"/>
      <c r="AS11609" s="3"/>
    </row>
    <row r="11610" spans="2:45" s="4" customFormat="1"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  <c r="AP11610" s="3"/>
      <c r="AQ11610" s="3"/>
      <c r="AR11610" s="3"/>
      <c r="AS11610" s="3"/>
    </row>
    <row r="11611" spans="2:45" s="4" customFormat="1"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  <c r="AP11611" s="3"/>
      <c r="AQ11611" s="3"/>
      <c r="AR11611" s="3"/>
      <c r="AS11611" s="3"/>
    </row>
    <row r="11612" spans="2:45" s="4" customFormat="1"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  <c r="AP11612" s="3"/>
      <c r="AQ11612" s="3"/>
      <c r="AR11612" s="3"/>
      <c r="AS11612" s="3"/>
    </row>
    <row r="11613" spans="2:45" s="4" customFormat="1"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  <c r="AP11613" s="3"/>
      <c r="AQ11613" s="3"/>
      <c r="AR11613" s="3"/>
      <c r="AS11613" s="3"/>
    </row>
    <row r="11614" spans="2:45" s="4" customFormat="1"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  <c r="AP11614" s="3"/>
      <c r="AQ11614" s="3"/>
      <c r="AR11614" s="3"/>
      <c r="AS11614" s="3"/>
    </row>
    <row r="11615" spans="2:45" s="4" customFormat="1"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  <c r="AP11615" s="3"/>
      <c r="AQ11615" s="3"/>
      <c r="AR11615" s="3"/>
      <c r="AS11615" s="3"/>
    </row>
    <row r="11616" spans="2:45" s="4" customFormat="1"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  <c r="AP11616" s="3"/>
      <c r="AQ11616" s="3"/>
      <c r="AR11616" s="3"/>
      <c r="AS11616" s="3"/>
    </row>
    <row r="11617" spans="2:45" s="4" customFormat="1"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  <c r="AP11617" s="3"/>
      <c r="AQ11617" s="3"/>
      <c r="AR11617" s="3"/>
      <c r="AS11617" s="3"/>
    </row>
    <row r="11618" spans="2:45" s="4" customFormat="1"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  <c r="AP11618" s="3"/>
      <c r="AQ11618" s="3"/>
      <c r="AR11618" s="3"/>
      <c r="AS11618" s="3"/>
    </row>
    <row r="11619" spans="2:45" s="4" customFormat="1"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  <c r="AP11619" s="3"/>
      <c r="AQ11619" s="3"/>
      <c r="AR11619" s="3"/>
      <c r="AS11619" s="3"/>
    </row>
    <row r="11620" spans="2:45" s="4" customFormat="1"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  <c r="AP11620" s="3"/>
      <c r="AQ11620" s="3"/>
      <c r="AR11620" s="3"/>
      <c r="AS11620" s="3"/>
    </row>
    <row r="11621" spans="2:45" s="4" customFormat="1"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  <c r="AP11621" s="3"/>
      <c r="AQ11621" s="3"/>
      <c r="AR11621" s="3"/>
      <c r="AS11621" s="3"/>
    </row>
    <row r="11622" spans="2:45" s="4" customFormat="1"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  <c r="AP11622" s="3"/>
      <c r="AQ11622" s="3"/>
      <c r="AR11622" s="3"/>
      <c r="AS11622" s="3"/>
    </row>
    <row r="11623" spans="2:45" s="4" customFormat="1"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  <c r="AP11623" s="3"/>
      <c r="AQ11623" s="3"/>
      <c r="AR11623" s="3"/>
      <c r="AS11623" s="3"/>
    </row>
    <row r="11624" spans="2:45" s="4" customFormat="1"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  <c r="AP11624" s="3"/>
      <c r="AQ11624" s="3"/>
      <c r="AR11624" s="3"/>
      <c r="AS11624" s="3"/>
    </row>
    <row r="11625" spans="2:45" s="4" customFormat="1"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  <c r="AP11625" s="3"/>
      <c r="AQ11625" s="3"/>
      <c r="AR11625" s="3"/>
      <c r="AS11625" s="3"/>
    </row>
    <row r="11626" spans="2:45" s="4" customFormat="1"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  <c r="AP11626" s="3"/>
      <c r="AQ11626" s="3"/>
      <c r="AR11626" s="3"/>
      <c r="AS11626" s="3"/>
    </row>
    <row r="11627" spans="2:45" s="4" customFormat="1"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  <c r="AP11627" s="3"/>
      <c r="AQ11627" s="3"/>
      <c r="AR11627" s="3"/>
      <c r="AS11627" s="3"/>
    </row>
    <row r="11628" spans="2:45" s="4" customFormat="1"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  <c r="AP11628" s="3"/>
      <c r="AQ11628" s="3"/>
      <c r="AR11628" s="3"/>
      <c r="AS11628" s="3"/>
    </row>
    <row r="11629" spans="2:45" s="4" customFormat="1"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  <c r="AP11629" s="3"/>
      <c r="AQ11629" s="3"/>
      <c r="AR11629" s="3"/>
      <c r="AS11629" s="3"/>
    </row>
    <row r="11630" spans="2:45" s="4" customFormat="1"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  <c r="AP11630" s="3"/>
      <c r="AQ11630" s="3"/>
      <c r="AR11630" s="3"/>
      <c r="AS11630" s="3"/>
    </row>
    <row r="11631" spans="2:45" s="4" customFormat="1"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  <c r="AP11631" s="3"/>
      <c r="AQ11631" s="3"/>
      <c r="AR11631" s="3"/>
      <c r="AS11631" s="3"/>
    </row>
    <row r="11632" spans="2:45" s="4" customFormat="1"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  <c r="AP11632" s="3"/>
      <c r="AQ11632" s="3"/>
      <c r="AR11632" s="3"/>
      <c r="AS11632" s="3"/>
    </row>
    <row r="11633" spans="2:45" s="4" customFormat="1"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  <c r="AP11633" s="3"/>
      <c r="AQ11633" s="3"/>
      <c r="AR11633" s="3"/>
      <c r="AS11633" s="3"/>
    </row>
    <row r="11634" spans="2:45" s="4" customFormat="1"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  <c r="AP11634" s="3"/>
      <c r="AQ11634" s="3"/>
      <c r="AR11634" s="3"/>
      <c r="AS11634" s="3"/>
    </row>
    <row r="11635" spans="2:45" s="4" customFormat="1"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  <c r="AP11635" s="3"/>
      <c r="AQ11635" s="3"/>
      <c r="AR11635" s="3"/>
      <c r="AS11635" s="3"/>
    </row>
    <row r="11636" spans="2:45" s="4" customFormat="1"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  <c r="AP11636" s="3"/>
      <c r="AQ11636" s="3"/>
      <c r="AR11636" s="3"/>
      <c r="AS11636" s="3"/>
    </row>
    <row r="11637" spans="2:45" s="4" customFormat="1"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  <c r="AP11637" s="3"/>
      <c r="AQ11637" s="3"/>
      <c r="AR11637" s="3"/>
      <c r="AS11637" s="3"/>
    </row>
    <row r="11638" spans="2:45" s="4" customFormat="1"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  <c r="AP11638" s="3"/>
      <c r="AQ11638" s="3"/>
      <c r="AR11638" s="3"/>
      <c r="AS11638" s="3"/>
    </row>
    <row r="11639" spans="2:45" s="4" customFormat="1"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  <c r="AP11639" s="3"/>
      <c r="AQ11639" s="3"/>
      <c r="AR11639" s="3"/>
      <c r="AS11639" s="3"/>
    </row>
    <row r="11640" spans="2:45" s="4" customFormat="1"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  <c r="AP11640" s="3"/>
      <c r="AQ11640" s="3"/>
      <c r="AR11640" s="3"/>
      <c r="AS11640" s="3"/>
    </row>
    <row r="11641" spans="2:45" s="4" customFormat="1"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  <c r="AP11641" s="3"/>
      <c r="AQ11641" s="3"/>
      <c r="AR11641" s="3"/>
      <c r="AS11641" s="3"/>
    </row>
    <row r="11642" spans="2:45" s="4" customFormat="1"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  <c r="AP11642" s="3"/>
      <c r="AQ11642" s="3"/>
      <c r="AR11642" s="3"/>
      <c r="AS11642" s="3"/>
    </row>
    <row r="11643" spans="2:45" s="4" customFormat="1"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  <c r="AP11643" s="3"/>
      <c r="AQ11643" s="3"/>
      <c r="AR11643" s="3"/>
      <c r="AS11643" s="3"/>
    </row>
    <row r="11644" spans="2:45" s="4" customFormat="1"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  <c r="AP11644" s="3"/>
      <c r="AQ11644" s="3"/>
      <c r="AR11644" s="3"/>
      <c r="AS11644" s="3"/>
    </row>
    <row r="11645" spans="2:45" s="4" customFormat="1"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  <c r="AP11645" s="3"/>
      <c r="AQ11645" s="3"/>
      <c r="AR11645" s="3"/>
      <c r="AS11645" s="3"/>
    </row>
    <row r="11646" spans="2:45" s="4" customFormat="1"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  <c r="AP11646" s="3"/>
      <c r="AQ11646" s="3"/>
      <c r="AR11646" s="3"/>
      <c r="AS11646" s="3"/>
    </row>
    <row r="11647" spans="2:45" s="4" customFormat="1"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  <c r="AP11647" s="3"/>
      <c r="AQ11647" s="3"/>
      <c r="AR11647" s="3"/>
      <c r="AS11647" s="3"/>
    </row>
    <row r="11648" spans="2:45" s="4" customFormat="1"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  <c r="AP11648" s="3"/>
      <c r="AQ11648" s="3"/>
      <c r="AR11648" s="3"/>
      <c r="AS11648" s="3"/>
    </row>
    <row r="11649" spans="2:45" s="4" customFormat="1"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  <c r="AP11649" s="3"/>
      <c r="AQ11649" s="3"/>
      <c r="AR11649" s="3"/>
      <c r="AS11649" s="3"/>
    </row>
    <row r="11650" spans="2:45" s="4" customFormat="1"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  <c r="AP11650" s="3"/>
      <c r="AQ11650" s="3"/>
      <c r="AR11650" s="3"/>
      <c r="AS11650" s="3"/>
    </row>
    <row r="11651" spans="2:45" s="4" customFormat="1"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  <c r="AP11651" s="3"/>
      <c r="AQ11651" s="3"/>
      <c r="AR11651" s="3"/>
      <c r="AS11651" s="3"/>
    </row>
    <row r="11652" spans="2:45" s="4" customFormat="1"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  <c r="AP11652" s="3"/>
      <c r="AQ11652" s="3"/>
      <c r="AR11652" s="3"/>
      <c r="AS11652" s="3"/>
    </row>
    <row r="11653" spans="2:45" s="4" customFormat="1"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  <c r="AP11653" s="3"/>
      <c r="AQ11653" s="3"/>
      <c r="AR11653" s="3"/>
      <c r="AS11653" s="3"/>
    </row>
    <row r="11654" spans="2:45" s="4" customFormat="1"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  <c r="AP11654" s="3"/>
      <c r="AQ11654" s="3"/>
      <c r="AR11654" s="3"/>
      <c r="AS11654" s="3"/>
    </row>
    <row r="11655" spans="2:45" s="4" customFormat="1"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  <c r="AP11655" s="3"/>
      <c r="AQ11655" s="3"/>
      <c r="AR11655" s="3"/>
      <c r="AS11655" s="3"/>
    </row>
    <row r="11656" spans="2:45" s="4" customFormat="1"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  <c r="AP11656" s="3"/>
      <c r="AQ11656" s="3"/>
      <c r="AR11656" s="3"/>
      <c r="AS11656" s="3"/>
    </row>
    <row r="11657" spans="2:45" s="4" customFormat="1"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  <c r="AP11657" s="3"/>
      <c r="AQ11657" s="3"/>
      <c r="AR11657" s="3"/>
      <c r="AS11657" s="3"/>
    </row>
    <row r="11658" spans="2:45" s="4" customFormat="1"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  <c r="AP11658" s="3"/>
      <c r="AQ11658" s="3"/>
      <c r="AR11658" s="3"/>
      <c r="AS11658" s="3"/>
    </row>
    <row r="11659" spans="2:45" s="4" customFormat="1"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  <c r="AP11659" s="3"/>
      <c r="AQ11659" s="3"/>
      <c r="AR11659" s="3"/>
      <c r="AS11659" s="3"/>
    </row>
    <row r="11660" spans="2:45" s="4" customFormat="1"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  <c r="AP11660" s="3"/>
      <c r="AQ11660" s="3"/>
      <c r="AR11660" s="3"/>
      <c r="AS11660" s="3"/>
    </row>
    <row r="11661" spans="2:45" s="4" customFormat="1"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  <c r="AP11661" s="3"/>
      <c r="AQ11661" s="3"/>
      <c r="AR11661" s="3"/>
      <c r="AS11661" s="3"/>
    </row>
    <row r="11662" spans="2:45" s="4" customFormat="1"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  <c r="AP11662" s="3"/>
      <c r="AQ11662" s="3"/>
      <c r="AR11662" s="3"/>
      <c r="AS11662" s="3"/>
    </row>
    <row r="11663" spans="2:45" s="4" customFormat="1"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  <c r="AP11663" s="3"/>
      <c r="AQ11663" s="3"/>
      <c r="AR11663" s="3"/>
      <c r="AS11663" s="3"/>
    </row>
    <row r="11664" spans="2:45" s="4" customFormat="1"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  <c r="AP11664" s="3"/>
      <c r="AQ11664" s="3"/>
      <c r="AR11664" s="3"/>
      <c r="AS11664" s="3"/>
    </row>
    <row r="11665" spans="2:45" s="4" customFormat="1"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  <c r="AP11665" s="3"/>
      <c r="AQ11665" s="3"/>
      <c r="AR11665" s="3"/>
      <c r="AS11665" s="3"/>
    </row>
    <row r="11666" spans="2:45" s="4" customFormat="1"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  <c r="AP11666" s="3"/>
      <c r="AQ11666" s="3"/>
      <c r="AR11666" s="3"/>
      <c r="AS11666" s="3"/>
    </row>
    <row r="11667" spans="2:45" s="4" customFormat="1"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  <c r="AP11667" s="3"/>
      <c r="AQ11667" s="3"/>
      <c r="AR11667" s="3"/>
      <c r="AS11667" s="3"/>
    </row>
    <row r="11668" spans="2:45" s="4" customFormat="1"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  <c r="AP11668" s="3"/>
      <c r="AQ11668" s="3"/>
      <c r="AR11668" s="3"/>
      <c r="AS11668" s="3"/>
    </row>
    <row r="11669" spans="2:45" s="4" customFormat="1"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  <c r="AP11669" s="3"/>
      <c r="AQ11669" s="3"/>
      <c r="AR11669" s="3"/>
      <c r="AS11669" s="3"/>
    </row>
    <row r="11670" spans="2:45" s="4" customFormat="1"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  <c r="AP11670" s="3"/>
      <c r="AQ11670" s="3"/>
      <c r="AR11670" s="3"/>
      <c r="AS11670" s="3"/>
    </row>
    <row r="11671" spans="2:45" s="4" customFormat="1"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  <c r="AP11671" s="3"/>
      <c r="AQ11671" s="3"/>
      <c r="AR11671" s="3"/>
      <c r="AS11671" s="3"/>
    </row>
    <row r="11672" spans="2:45" s="4" customFormat="1"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  <c r="AP11672" s="3"/>
      <c r="AQ11672" s="3"/>
      <c r="AR11672" s="3"/>
      <c r="AS11672" s="3"/>
    </row>
    <row r="11673" spans="2:45" s="4" customFormat="1"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  <c r="AP11673" s="3"/>
      <c r="AQ11673" s="3"/>
      <c r="AR11673" s="3"/>
      <c r="AS11673" s="3"/>
    </row>
    <row r="11674" spans="2:45" s="4" customFormat="1"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  <c r="AP11674" s="3"/>
      <c r="AQ11674" s="3"/>
      <c r="AR11674" s="3"/>
      <c r="AS11674" s="3"/>
    </row>
    <row r="11675" spans="2:45" s="4" customFormat="1"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  <c r="AP11675" s="3"/>
      <c r="AQ11675" s="3"/>
      <c r="AR11675" s="3"/>
      <c r="AS11675" s="3"/>
    </row>
    <row r="11676" spans="2:45" s="4" customFormat="1"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  <c r="AP11676" s="3"/>
      <c r="AQ11676" s="3"/>
      <c r="AR11676" s="3"/>
      <c r="AS11676" s="3"/>
    </row>
    <row r="11677" spans="2:45" s="4" customFormat="1"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  <c r="AP11677" s="3"/>
      <c r="AQ11677" s="3"/>
      <c r="AR11677" s="3"/>
      <c r="AS11677" s="3"/>
    </row>
    <row r="11678" spans="2:45" s="4" customFormat="1"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  <c r="AP11678" s="3"/>
      <c r="AQ11678" s="3"/>
      <c r="AR11678" s="3"/>
      <c r="AS11678" s="3"/>
    </row>
    <row r="11679" spans="2:45" s="4" customFormat="1"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  <c r="AP11679" s="3"/>
      <c r="AQ11679" s="3"/>
      <c r="AR11679" s="3"/>
      <c r="AS11679" s="3"/>
    </row>
    <row r="11680" spans="2:45" s="4" customFormat="1"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  <c r="AP11680" s="3"/>
      <c r="AQ11680" s="3"/>
      <c r="AR11680" s="3"/>
      <c r="AS11680" s="3"/>
    </row>
    <row r="11681" spans="2:45" s="4" customFormat="1"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  <c r="AP11681" s="3"/>
      <c r="AQ11681" s="3"/>
      <c r="AR11681" s="3"/>
      <c r="AS11681" s="3"/>
    </row>
    <row r="11682" spans="2:45" s="4" customFormat="1"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  <c r="AP11682" s="3"/>
      <c r="AQ11682" s="3"/>
      <c r="AR11682" s="3"/>
      <c r="AS11682" s="3"/>
    </row>
    <row r="11683" spans="2:45" s="4" customFormat="1"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  <c r="AP11683" s="3"/>
      <c r="AQ11683" s="3"/>
      <c r="AR11683" s="3"/>
      <c r="AS11683" s="3"/>
    </row>
    <row r="11684" spans="2:45" s="4" customFormat="1"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  <c r="AP11684" s="3"/>
      <c r="AQ11684" s="3"/>
      <c r="AR11684" s="3"/>
      <c r="AS11684" s="3"/>
    </row>
    <row r="11685" spans="2:45" s="4" customFormat="1"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  <c r="AP11685" s="3"/>
      <c r="AQ11685" s="3"/>
      <c r="AR11685" s="3"/>
      <c r="AS11685" s="3"/>
    </row>
    <row r="11686" spans="2:45" s="4" customFormat="1"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  <c r="AP11686" s="3"/>
      <c r="AQ11686" s="3"/>
      <c r="AR11686" s="3"/>
      <c r="AS11686" s="3"/>
    </row>
    <row r="11687" spans="2:45" s="4" customFormat="1"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  <c r="AP11687" s="3"/>
      <c r="AQ11687" s="3"/>
      <c r="AR11687" s="3"/>
      <c r="AS11687" s="3"/>
    </row>
    <row r="11688" spans="2:45" s="4" customFormat="1"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  <c r="AP11688" s="3"/>
      <c r="AQ11688" s="3"/>
      <c r="AR11688" s="3"/>
      <c r="AS11688" s="3"/>
    </row>
    <row r="11689" spans="2:45" s="4" customFormat="1"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  <c r="AP11689" s="3"/>
      <c r="AQ11689" s="3"/>
      <c r="AR11689" s="3"/>
      <c r="AS11689" s="3"/>
    </row>
    <row r="11690" spans="2:45" s="4" customFormat="1"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  <c r="AP11690" s="3"/>
      <c r="AQ11690" s="3"/>
      <c r="AR11690" s="3"/>
      <c r="AS11690" s="3"/>
    </row>
    <row r="11691" spans="2:45" s="4" customFormat="1"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  <c r="AP11691" s="3"/>
      <c r="AQ11691" s="3"/>
      <c r="AR11691" s="3"/>
      <c r="AS11691" s="3"/>
    </row>
    <row r="11692" spans="2:45" s="4" customFormat="1"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  <c r="AP11692" s="3"/>
      <c r="AQ11692" s="3"/>
      <c r="AR11692" s="3"/>
      <c r="AS11692" s="3"/>
    </row>
    <row r="11693" spans="2:45" s="4" customFormat="1"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  <c r="AP11693" s="3"/>
      <c r="AQ11693" s="3"/>
      <c r="AR11693" s="3"/>
      <c r="AS11693" s="3"/>
    </row>
    <row r="11694" spans="2:45" s="4" customFormat="1"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  <c r="AP11694" s="3"/>
      <c r="AQ11694" s="3"/>
      <c r="AR11694" s="3"/>
      <c r="AS11694" s="3"/>
    </row>
    <row r="11695" spans="2:45" s="4" customFormat="1"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  <c r="AP11695" s="3"/>
      <c r="AQ11695" s="3"/>
      <c r="AR11695" s="3"/>
      <c r="AS11695" s="3"/>
    </row>
    <row r="11696" spans="2:45" s="4" customFormat="1"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  <c r="AP11696" s="3"/>
      <c r="AQ11696" s="3"/>
      <c r="AR11696" s="3"/>
      <c r="AS11696" s="3"/>
    </row>
    <row r="11697" spans="2:45" s="4" customFormat="1"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  <c r="AP11697" s="3"/>
      <c r="AQ11697" s="3"/>
      <c r="AR11697" s="3"/>
      <c r="AS11697" s="3"/>
    </row>
    <row r="11698" spans="2:45" s="4" customFormat="1"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  <c r="AP11698" s="3"/>
      <c r="AQ11698" s="3"/>
      <c r="AR11698" s="3"/>
      <c r="AS11698" s="3"/>
    </row>
    <row r="11699" spans="2:45" s="4" customFormat="1"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  <c r="AP11699" s="3"/>
      <c r="AQ11699" s="3"/>
      <c r="AR11699" s="3"/>
      <c r="AS11699" s="3"/>
    </row>
    <row r="11700" spans="2:45" s="4" customFormat="1"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  <c r="AP11700" s="3"/>
      <c r="AQ11700" s="3"/>
      <c r="AR11700" s="3"/>
      <c r="AS11700" s="3"/>
    </row>
    <row r="11701" spans="2:45" s="4" customFormat="1"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  <c r="AP11701" s="3"/>
      <c r="AQ11701" s="3"/>
      <c r="AR11701" s="3"/>
      <c r="AS11701" s="3"/>
    </row>
    <row r="11702" spans="2:45" s="4" customFormat="1"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  <c r="AP11702" s="3"/>
      <c r="AQ11702" s="3"/>
      <c r="AR11702" s="3"/>
      <c r="AS11702" s="3"/>
    </row>
    <row r="11703" spans="2:45" s="4" customFormat="1"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  <c r="AP11703" s="3"/>
      <c r="AQ11703" s="3"/>
      <c r="AR11703" s="3"/>
      <c r="AS11703" s="3"/>
    </row>
    <row r="11704" spans="2:45" s="4" customFormat="1"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  <c r="AP11704" s="3"/>
      <c r="AQ11704" s="3"/>
      <c r="AR11704" s="3"/>
      <c r="AS11704" s="3"/>
    </row>
    <row r="11705" spans="2:45" s="4" customFormat="1"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  <c r="AP11705" s="3"/>
      <c r="AQ11705" s="3"/>
      <c r="AR11705" s="3"/>
      <c r="AS11705" s="3"/>
    </row>
    <row r="11706" spans="2:45" s="4" customFormat="1"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  <c r="AP11706" s="3"/>
      <c r="AQ11706" s="3"/>
      <c r="AR11706" s="3"/>
      <c r="AS11706" s="3"/>
    </row>
    <row r="11707" spans="2:45" s="4" customFormat="1"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  <c r="AP11707" s="3"/>
      <c r="AQ11707" s="3"/>
      <c r="AR11707" s="3"/>
      <c r="AS11707" s="3"/>
    </row>
    <row r="11708" spans="2:45" s="4" customFormat="1"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  <c r="AP11708" s="3"/>
      <c r="AQ11708" s="3"/>
      <c r="AR11708" s="3"/>
      <c r="AS11708" s="3"/>
    </row>
    <row r="11709" spans="2:45" s="4" customFormat="1"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  <c r="AP11709" s="3"/>
      <c r="AQ11709" s="3"/>
      <c r="AR11709" s="3"/>
      <c r="AS11709" s="3"/>
    </row>
    <row r="11710" spans="2:45" s="4" customFormat="1"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  <c r="AP11710" s="3"/>
      <c r="AQ11710" s="3"/>
      <c r="AR11710" s="3"/>
      <c r="AS11710" s="3"/>
    </row>
    <row r="11711" spans="2:45" s="4" customFormat="1"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  <c r="AP11711" s="3"/>
      <c r="AQ11711" s="3"/>
      <c r="AR11711" s="3"/>
      <c r="AS11711" s="3"/>
    </row>
    <row r="11712" spans="2:45" s="4" customFormat="1"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  <c r="AP11712" s="3"/>
      <c r="AQ11712" s="3"/>
      <c r="AR11712" s="3"/>
      <c r="AS11712" s="3"/>
    </row>
    <row r="11713" spans="2:45" s="4" customFormat="1"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  <c r="AP11713" s="3"/>
      <c r="AQ11713" s="3"/>
      <c r="AR11713" s="3"/>
      <c r="AS11713" s="3"/>
    </row>
    <row r="11714" spans="2:45" s="4" customFormat="1"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  <c r="AP11714" s="3"/>
      <c r="AQ11714" s="3"/>
      <c r="AR11714" s="3"/>
      <c r="AS11714" s="3"/>
    </row>
    <row r="11715" spans="2:45" s="4" customFormat="1"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  <c r="AP11715" s="3"/>
      <c r="AQ11715" s="3"/>
      <c r="AR11715" s="3"/>
      <c r="AS11715" s="3"/>
    </row>
    <row r="11716" spans="2:45" s="4" customFormat="1"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  <c r="AP11716" s="3"/>
      <c r="AQ11716" s="3"/>
      <c r="AR11716" s="3"/>
      <c r="AS11716" s="3"/>
    </row>
    <row r="11717" spans="2:45" s="4" customFormat="1"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  <c r="AP11717" s="3"/>
      <c r="AQ11717" s="3"/>
      <c r="AR11717" s="3"/>
      <c r="AS11717" s="3"/>
    </row>
    <row r="11718" spans="2:45" s="4" customFormat="1"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  <c r="AP11718" s="3"/>
      <c r="AQ11718" s="3"/>
      <c r="AR11718" s="3"/>
      <c r="AS11718" s="3"/>
    </row>
    <row r="11719" spans="2:45" s="4" customFormat="1"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  <c r="AP11719" s="3"/>
      <c r="AQ11719" s="3"/>
      <c r="AR11719" s="3"/>
      <c r="AS11719" s="3"/>
    </row>
    <row r="11720" spans="2:45" s="4" customFormat="1"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  <c r="AP11720" s="3"/>
      <c r="AQ11720" s="3"/>
      <c r="AR11720" s="3"/>
      <c r="AS11720" s="3"/>
    </row>
    <row r="11721" spans="2:45" s="4" customFormat="1"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  <c r="AP11721" s="3"/>
      <c r="AQ11721" s="3"/>
      <c r="AR11721" s="3"/>
      <c r="AS11721" s="3"/>
    </row>
    <row r="11722" spans="2:45" s="4" customFormat="1"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  <c r="AP11722" s="3"/>
      <c r="AQ11722" s="3"/>
      <c r="AR11722" s="3"/>
      <c r="AS11722" s="3"/>
    </row>
    <row r="11723" spans="2:45" s="4" customFormat="1"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  <c r="AP11723" s="3"/>
      <c r="AQ11723" s="3"/>
      <c r="AR11723" s="3"/>
      <c r="AS11723" s="3"/>
    </row>
    <row r="11724" spans="2:45" s="4" customFormat="1"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  <c r="AP11724" s="3"/>
      <c r="AQ11724" s="3"/>
      <c r="AR11724" s="3"/>
      <c r="AS11724" s="3"/>
    </row>
    <row r="11725" spans="2:45" s="4" customFormat="1"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  <c r="AP11725" s="3"/>
      <c r="AQ11725" s="3"/>
      <c r="AR11725" s="3"/>
      <c r="AS11725" s="3"/>
    </row>
    <row r="11726" spans="2:45" s="4" customFormat="1"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  <c r="AP11726" s="3"/>
      <c r="AQ11726" s="3"/>
      <c r="AR11726" s="3"/>
      <c r="AS11726" s="3"/>
    </row>
    <row r="11727" spans="2:45" s="4" customFormat="1"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  <c r="AP11727" s="3"/>
      <c r="AQ11727" s="3"/>
      <c r="AR11727" s="3"/>
      <c r="AS11727" s="3"/>
    </row>
    <row r="11728" spans="2:45" s="4" customFormat="1"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  <c r="AP11728" s="3"/>
      <c r="AQ11728" s="3"/>
      <c r="AR11728" s="3"/>
      <c r="AS11728" s="3"/>
    </row>
    <row r="11729" spans="2:45" s="4" customFormat="1"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  <c r="AP11729" s="3"/>
      <c r="AQ11729" s="3"/>
      <c r="AR11729" s="3"/>
      <c r="AS11729" s="3"/>
    </row>
    <row r="11730" spans="2:45" s="4" customFormat="1"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  <c r="AP11730" s="3"/>
      <c r="AQ11730" s="3"/>
      <c r="AR11730" s="3"/>
      <c r="AS11730" s="3"/>
    </row>
    <row r="11731" spans="2:45" s="4" customFormat="1"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  <c r="AP11731" s="3"/>
      <c r="AQ11731" s="3"/>
      <c r="AR11731" s="3"/>
      <c r="AS11731" s="3"/>
    </row>
    <row r="11732" spans="2:45" s="4" customFormat="1"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  <c r="AP11732" s="3"/>
      <c r="AQ11732" s="3"/>
      <c r="AR11732" s="3"/>
      <c r="AS11732" s="3"/>
    </row>
    <row r="11733" spans="2:45" s="4" customFormat="1"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  <c r="AP11733" s="3"/>
      <c r="AQ11733" s="3"/>
      <c r="AR11733" s="3"/>
      <c r="AS11733" s="3"/>
    </row>
    <row r="11734" spans="2:45" s="4" customFormat="1"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  <c r="AP11734" s="3"/>
      <c r="AQ11734" s="3"/>
      <c r="AR11734" s="3"/>
      <c r="AS11734" s="3"/>
    </row>
    <row r="11735" spans="2:45" s="4" customFormat="1"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  <c r="AP11735" s="3"/>
      <c r="AQ11735" s="3"/>
      <c r="AR11735" s="3"/>
      <c r="AS11735" s="3"/>
    </row>
    <row r="11736" spans="2:45" s="4" customFormat="1"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  <c r="AP11736" s="3"/>
      <c r="AQ11736" s="3"/>
      <c r="AR11736" s="3"/>
      <c r="AS11736" s="3"/>
    </row>
    <row r="11737" spans="2:45" s="4" customFormat="1"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  <c r="AP11737" s="3"/>
      <c r="AQ11737" s="3"/>
      <c r="AR11737" s="3"/>
      <c r="AS11737" s="3"/>
    </row>
    <row r="11738" spans="2:45" s="4" customFormat="1"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  <c r="AP11738" s="3"/>
      <c r="AQ11738" s="3"/>
      <c r="AR11738" s="3"/>
      <c r="AS11738" s="3"/>
    </row>
    <row r="11739" spans="2:45" s="4" customFormat="1"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  <c r="AP11739" s="3"/>
      <c r="AQ11739" s="3"/>
      <c r="AR11739" s="3"/>
      <c r="AS11739" s="3"/>
    </row>
    <row r="11740" spans="2:45" s="4" customFormat="1"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  <c r="AP11740" s="3"/>
      <c r="AQ11740" s="3"/>
      <c r="AR11740" s="3"/>
      <c r="AS11740" s="3"/>
    </row>
    <row r="11741" spans="2:45" s="4" customFormat="1"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  <c r="AP11741" s="3"/>
      <c r="AQ11741" s="3"/>
      <c r="AR11741" s="3"/>
      <c r="AS11741" s="3"/>
    </row>
    <row r="11742" spans="2:45" s="4" customFormat="1"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  <c r="AP11742" s="3"/>
      <c r="AQ11742" s="3"/>
      <c r="AR11742" s="3"/>
      <c r="AS11742" s="3"/>
    </row>
    <row r="11743" spans="2:45" s="4" customFormat="1"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  <c r="AP11743" s="3"/>
      <c r="AQ11743" s="3"/>
      <c r="AR11743" s="3"/>
      <c r="AS11743" s="3"/>
    </row>
    <row r="11744" spans="2:45" s="4" customFormat="1"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  <c r="AP11744" s="3"/>
      <c r="AQ11744" s="3"/>
      <c r="AR11744" s="3"/>
      <c r="AS11744" s="3"/>
    </row>
    <row r="11745" spans="2:45" s="4" customFormat="1"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  <c r="AP11745" s="3"/>
      <c r="AQ11745" s="3"/>
      <c r="AR11745" s="3"/>
      <c r="AS11745" s="3"/>
    </row>
    <row r="11746" spans="2:45" s="4" customFormat="1"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  <c r="AP11746" s="3"/>
      <c r="AQ11746" s="3"/>
      <c r="AR11746" s="3"/>
      <c r="AS11746" s="3"/>
    </row>
    <row r="11747" spans="2:45" s="4" customFormat="1"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  <c r="AP11747" s="3"/>
      <c r="AQ11747" s="3"/>
      <c r="AR11747" s="3"/>
      <c r="AS11747" s="3"/>
    </row>
    <row r="11748" spans="2:45" s="4" customFormat="1"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  <c r="AP11748" s="3"/>
      <c r="AQ11748" s="3"/>
      <c r="AR11748" s="3"/>
      <c r="AS11748" s="3"/>
    </row>
    <row r="11749" spans="2:45" s="4" customFormat="1"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  <c r="AP11749" s="3"/>
      <c r="AQ11749" s="3"/>
      <c r="AR11749" s="3"/>
      <c r="AS11749" s="3"/>
    </row>
    <row r="11750" spans="2:45" s="4" customFormat="1"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  <c r="AP11750" s="3"/>
      <c r="AQ11750" s="3"/>
      <c r="AR11750" s="3"/>
      <c r="AS11750" s="3"/>
    </row>
    <row r="11751" spans="2:45" s="4" customFormat="1"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  <c r="AP11751" s="3"/>
      <c r="AQ11751" s="3"/>
      <c r="AR11751" s="3"/>
      <c r="AS11751" s="3"/>
    </row>
    <row r="11752" spans="2:45" s="4" customFormat="1"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  <c r="AP11752" s="3"/>
      <c r="AQ11752" s="3"/>
      <c r="AR11752" s="3"/>
      <c r="AS11752" s="3"/>
    </row>
    <row r="11753" spans="2:45" s="4" customFormat="1"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  <c r="AP11753" s="3"/>
      <c r="AQ11753" s="3"/>
      <c r="AR11753" s="3"/>
      <c r="AS11753" s="3"/>
    </row>
    <row r="11754" spans="2:45" s="4" customFormat="1"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  <c r="AP11754" s="3"/>
      <c r="AQ11754" s="3"/>
      <c r="AR11754" s="3"/>
      <c r="AS11754" s="3"/>
    </row>
    <row r="11755" spans="2:45" s="4" customFormat="1"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  <c r="AP11755" s="3"/>
      <c r="AQ11755" s="3"/>
      <c r="AR11755" s="3"/>
      <c r="AS11755" s="3"/>
    </row>
    <row r="11756" spans="2:45" s="4" customFormat="1"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  <c r="AP11756" s="3"/>
      <c r="AQ11756" s="3"/>
      <c r="AR11756" s="3"/>
      <c r="AS11756" s="3"/>
    </row>
    <row r="11757" spans="2:45" s="4" customFormat="1"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  <c r="AP11757" s="3"/>
      <c r="AQ11757" s="3"/>
      <c r="AR11757" s="3"/>
      <c r="AS11757" s="3"/>
    </row>
    <row r="11758" spans="2:45" s="4" customFormat="1"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  <c r="AP11758" s="3"/>
      <c r="AQ11758" s="3"/>
      <c r="AR11758" s="3"/>
      <c r="AS11758" s="3"/>
    </row>
    <row r="11759" spans="2:45" s="4" customFormat="1"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  <c r="AP11759" s="3"/>
      <c r="AQ11759" s="3"/>
      <c r="AR11759" s="3"/>
      <c r="AS11759" s="3"/>
    </row>
    <row r="11760" spans="2:45" s="4" customFormat="1"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  <c r="AP11760" s="3"/>
      <c r="AQ11760" s="3"/>
      <c r="AR11760" s="3"/>
      <c r="AS11760" s="3"/>
    </row>
    <row r="11761" spans="2:45" s="4" customFormat="1"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  <c r="AP11761" s="3"/>
      <c r="AQ11761" s="3"/>
      <c r="AR11761" s="3"/>
      <c r="AS11761" s="3"/>
    </row>
    <row r="11762" spans="2:45" s="4" customFormat="1"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  <c r="AP11762" s="3"/>
      <c r="AQ11762" s="3"/>
      <c r="AR11762" s="3"/>
      <c r="AS11762" s="3"/>
    </row>
    <row r="11763" spans="2:45" s="4" customFormat="1"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  <c r="AP11763" s="3"/>
      <c r="AQ11763" s="3"/>
      <c r="AR11763" s="3"/>
      <c r="AS11763" s="3"/>
    </row>
    <row r="11764" spans="2:45" s="4" customFormat="1"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  <c r="AP11764" s="3"/>
      <c r="AQ11764" s="3"/>
      <c r="AR11764" s="3"/>
      <c r="AS11764" s="3"/>
    </row>
    <row r="11765" spans="2:45" s="4" customFormat="1"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  <c r="AP11765" s="3"/>
      <c r="AQ11765" s="3"/>
      <c r="AR11765" s="3"/>
      <c r="AS11765" s="3"/>
    </row>
    <row r="11766" spans="2:45" s="4" customFormat="1"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  <c r="AP11766" s="3"/>
      <c r="AQ11766" s="3"/>
      <c r="AR11766" s="3"/>
      <c r="AS11766" s="3"/>
    </row>
    <row r="11767" spans="2:45" s="4" customFormat="1"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  <c r="AP11767" s="3"/>
      <c r="AQ11767" s="3"/>
      <c r="AR11767" s="3"/>
      <c r="AS11767" s="3"/>
    </row>
    <row r="11768" spans="2:45" s="4" customFormat="1"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  <c r="AP11768" s="3"/>
      <c r="AQ11768" s="3"/>
      <c r="AR11768" s="3"/>
      <c r="AS11768" s="3"/>
    </row>
    <row r="11769" spans="2:45" s="4" customFormat="1"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  <c r="AP11769" s="3"/>
      <c r="AQ11769" s="3"/>
      <c r="AR11769" s="3"/>
      <c r="AS11769" s="3"/>
    </row>
    <row r="11770" spans="2:45" s="4" customFormat="1"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  <c r="AP11770" s="3"/>
      <c r="AQ11770" s="3"/>
      <c r="AR11770" s="3"/>
      <c r="AS11770" s="3"/>
    </row>
    <row r="11771" spans="2:45" s="4" customFormat="1"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  <c r="AP11771" s="3"/>
      <c r="AQ11771" s="3"/>
      <c r="AR11771" s="3"/>
      <c r="AS11771" s="3"/>
    </row>
    <row r="11772" spans="2:45" s="4" customFormat="1"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  <c r="AP11772" s="3"/>
      <c r="AQ11772" s="3"/>
      <c r="AR11772" s="3"/>
      <c r="AS11772" s="3"/>
    </row>
    <row r="11773" spans="2:45" s="4" customFormat="1"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  <c r="AP11773" s="3"/>
      <c r="AQ11773" s="3"/>
      <c r="AR11773" s="3"/>
      <c r="AS11773" s="3"/>
    </row>
    <row r="11774" spans="2:45" s="4" customFormat="1"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  <c r="AP11774" s="3"/>
      <c r="AQ11774" s="3"/>
      <c r="AR11774" s="3"/>
      <c r="AS11774" s="3"/>
    </row>
    <row r="11775" spans="2:45" s="4" customFormat="1"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  <c r="AP11775" s="3"/>
      <c r="AQ11775" s="3"/>
      <c r="AR11775" s="3"/>
      <c r="AS11775" s="3"/>
    </row>
    <row r="11776" spans="2:45" s="4" customFormat="1"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  <c r="AP11776" s="3"/>
      <c r="AQ11776" s="3"/>
      <c r="AR11776" s="3"/>
      <c r="AS11776" s="3"/>
    </row>
    <row r="11777" spans="2:45" s="4" customFormat="1"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  <c r="AP11777" s="3"/>
      <c r="AQ11777" s="3"/>
      <c r="AR11777" s="3"/>
      <c r="AS11777" s="3"/>
    </row>
    <row r="11778" spans="2:45" s="4" customFormat="1"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  <c r="AP11778" s="3"/>
      <c r="AQ11778" s="3"/>
      <c r="AR11778" s="3"/>
      <c r="AS11778" s="3"/>
    </row>
    <row r="11779" spans="2:45" s="4" customFormat="1"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  <c r="AP11779" s="3"/>
      <c r="AQ11779" s="3"/>
      <c r="AR11779" s="3"/>
      <c r="AS11779" s="3"/>
    </row>
    <row r="11780" spans="2:45" s="4" customFormat="1"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  <c r="AP11780" s="3"/>
      <c r="AQ11780" s="3"/>
      <c r="AR11780" s="3"/>
      <c r="AS11780" s="3"/>
    </row>
    <row r="11781" spans="2:45" s="4" customFormat="1"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  <c r="AP11781" s="3"/>
      <c r="AQ11781" s="3"/>
      <c r="AR11781" s="3"/>
      <c r="AS11781" s="3"/>
    </row>
    <row r="11782" spans="2:45" s="4" customFormat="1"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  <c r="AP11782" s="3"/>
      <c r="AQ11782" s="3"/>
      <c r="AR11782" s="3"/>
      <c r="AS11782" s="3"/>
    </row>
    <row r="11783" spans="2:45" s="4" customFormat="1"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  <c r="AP11783" s="3"/>
      <c r="AQ11783" s="3"/>
      <c r="AR11783" s="3"/>
      <c r="AS11783" s="3"/>
    </row>
    <row r="11784" spans="2:45" s="4" customFormat="1"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  <c r="AP11784" s="3"/>
      <c r="AQ11784" s="3"/>
      <c r="AR11784" s="3"/>
      <c r="AS11784" s="3"/>
    </row>
    <row r="11785" spans="2:45" s="4" customFormat="1"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  <c r="AP11785" s="3"/>
      <c r="AQ11785" s="3"/>
      <c r="AR11785" s="3"/>
      <c r="AS11785" s="3"/>
    </row>
    <row r="11786" spans="2:45" s="4" customFormat="1"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  <c r="AP11786" s="3"/>
      <c r="AQ11786" s="3"/>
      <c r="AR11786" s="3"/>
      <c r="AS11786" s="3"/>
    </row>
    <row r="11787" spans="2:45" s="4" customFormat="1"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  <c r="AP11787" s="3"/>
      <c r="AQ11787" s="3"/>
      <c r="AR11787" s="3"/>
      <c r="AS11787" s="3"/>
    </row>
    <row r="11788" spans="2:45" s="4" customFormat="1"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  <c r="AP11788" s="3"/>
      <c r="AQ11788" s="3"/>
      <c r="AR11788" s="3"/>
      <c r="AS11788" s="3"/>
    </row>
    <row r="11789" spans="2:45" s="4" customFormat="1"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  <c r="AP11789" s="3"/>
      <c r="AQ11789" s="3"/>
      <c r="AR11789" s="3"/>
      <c r="AS11789" s="3"/>
    </row>
    <row r="11790" spans="2:45" s="4" customFormat="1"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  <c r="AP11790" s="3"/>
      <c r="AQ11790" s="3"/>
      <c r="AR11790" s="3"/>
      <c r="AS11790" s="3"/>
    </row>
    <row r="11791" spans="2:45" s="4" customFormat="1"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  <c r="AP11791" s="3"/>
      <c r="AQ11791" s="3"/>
      <c r="AR11791" s="3"/>
      <c r="AS11791" s="3"/>
    </row>
    <row r="11792" spans="2:45" s="4" customFormat="1"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  <c r="AP11792" s="3"/>
      <c r="AQ11792" s="3"/>
      <c r="AR11792" s="3"/>
      <c r="AS11792" s="3"/>
    </row>
    <row r="11793" spans="2:45" s="4" customFormat="1"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  <c r="AP11793" s="3"/>
      <c r="AQ11793" s="3"/>
      <c r="AR11793" s="3"/>
      <c r="AS11793" s="3"/>
    </row>
    <row r="11794" spans="2:45" s="4" customFormat="1"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  <c r="AP11794" s="3"/>
      <c r="AQ11794" s="3"/>
      <c r="AR11794" s="3"/>
      <c r="AS11794" s="3"/>
    </row>
    <row r="11795" spans="2:45" s="4" customFormat="1"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  <c r="AP11795" s="3"/>
      <c r="AQ11795" s="3"/>
      <c r="AR11795" s="3"/>
      <c r="AS11795" s="3"/>
    </row>
    <row r="11796" spans="2:45" s="4" customFormat="1"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  <c r="AP11796" s="3"/>
      <c r="AQ11796" s="3"/>
      <c r="AR11796" s="3"/>
      <c r="AS11796" s="3"/>
    </row>
    <row r="11797" spans="2:45" s="4" customFormat="1"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  <c r="AP11797" s="3"/>
      <c r="AQ11797" s="3"/>
      <c r="AR11797" s="3"/>
      <c r="AS11797" s="3"/>
    </row>
    <row r="11798" spans="2:45" s="4" customFormat="1"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  <c r="AP11798" s="3"/>
      <c r="AQ11798" s="3"/>
      <c r="AR11798" s="3"/>
      <c r="AS11798" s="3"/>
    </row>
    <row r="11799" spans="2:45" s="4" customFormat="1"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  <c r="AP11799" s="3"/>
      <c r="AQ11799" s="3"/>
      <c r="AR11799" s="3"/>
      <c r="AS11799" s="3"/>
    </row>
    <row r="11800" spans="2:45" s="4" customFormat="1"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  <c r="AP11800" s="3"/>
      <c r="AQ11800" s="3"/>
      <c r="AR11800" s="3"/>
      <c r="AS11800" s="3"/>
    </row>
    <row r="11801" spans="2:45" s="4" customFormat="1"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  <c r="AP11801" s="3"/>
      <c r="AQ11801" s="3"/>
      <c r="AR11801" s="3"/>
      <c r="AS11801" s="3"/>
    </row>
    <row r="11802" spans="2:45" s="4" customFormat="1"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  <c r="AP11802" s="3"/>
      <c r="AQ11802" s="3"/>
      <c r="AR11802" s="3"/>
      <c r="AS11802" s="3"/>
    </row>
    <row r="11803" spans="2:45" s="4" customFormat="1"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  <c r="AP11803" s="3"/>
      <c r="AQ11803" s="3"/>
      <c r="AR11803" s="3"/>
      <c r="AS11803" s="3"/>
    </row>
    <row r="11804" spans="2:45" s="4" customFormat="1"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  <c r="AP11804" s="3"/>
      <c r="AQ11804" s="3"/>
      <c r="AR11804" s="3"/>
      <c r="AS11804" s="3"/>
    </row>
    <row r="11805" spans="2:45" s="4" customFormat="1"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  <c r="AP11805" s="3"/>
      <c r="AQ11805" s="3"/>
      <c r="AR11805" s="3"/>
      <c r="AS11805" s="3"/>
    </row>
    <row r="11806" spans="2:45" s="4" customFormat="1"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  <c r="AP11806" s="3"/>
      <c r="AQ11806" s="3"/>
      <c r="AR11806" s="3"/>
      <c r="AS11806" s="3"/>
    </row>
    <row r="11807" spans="2:45" s="4" customFormat="1"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  <c r="AP11807" s="3"/>
      <c r="AQ11807" s="3"/>
      <c r="AR11807" s="3"/>
      <c r="AS11807" s="3"/>
    </row>
    <row r="11808" spans="2:45" s="4" customFormat="1"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  <c r="AP11808" s="3"/>
      <c r="AQ11808" s="3"/>
      <c r="AR11808" s="3"/>
      <c r="AS11808" s="3"/>
    </row>
    <row r="11809" spans="2:45" s="4" customFormat="1"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  <c r="AP11809" s="3"/>
      <c r="AQ11809" s="3"/>
      <c r="AR11809" s="3"/>
      <c r="AS11809" s="3"/>
    </row>
    <row r="11810" spans="2:45" s="4" customFormat="1"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  <c r="AP11810" s="3"/>
      <c r="AQ11810" s="3"/>
      <c r="AR11810" s="3"/>
      <c r="AS11810" s="3"/>
    </row>
    <row r="11811" spans="2:45" s="4" customFormat="1"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  <c r="AP11811" s="3"/>
      <c r="AQ11811" s="3"/>
      <c r="AR11811" s="3"/>
      <c r="AS11811" s="3"/>
    </row>
    <row r="11812" spans="2:45" s="4" customFormat="1"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  <c r="AP11812" s="3"/>
      <c r="AQ11812" s="3"/>
      <c r="AR11812" s="3"/>
      <c r="AS11812" s="3"/>
    </row>
    <row r="11813" spans="2:45" s="4" customFormat="1"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  <c r="AP11813" s="3"/>
      <c r="AQ11813" s="3"/>
      <c r="AR11813" s="3"/>
      <c r="AS11813" s="3"/>
    </row>
    <row r="11814" spans="2:45" s="4" customFormat="1"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  <c r="AP11814" s="3"/>
      <c r="AQ11814" s="3"/>
      <c r="AR11814" s="3"/>
      <c r="AS11814" s="3"/>
    </row>
    <row r="11815" spans="2:45" s="4" customFormat="1"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  <c r="AP11815" s="3"/>
      <c r="AQ11815" s="3"/>
      <c r="AR11815" s="3"/>
      <c r="AS11815" s="3"/>
    </row>
    <row r="11816" spans="2:45" s="4" customFormat="1"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  <c r="AP11816" s="3"/>
      <c r="AQ11816" s="3"/>
      <c r="AR11816" s="3"/>
      <c r="AS11816" s="3"/>
    </row>
    <row r="11817" spans="2:45" s="4" customFormat="1"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  <c r="AP11817" s="3"/>
      <c r="AQ11817" s="3"/>
      <c r="AR11817" s="3"/>
      <c r="AS11817" s="3"/>
    </row>
    <row r="11818" spans="2:45" s="4" customFormat="1"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  <c r="AP11818" s="3"/>
      <c r="AQ11818" s="3"/>
      <c r="AR11818" s="3"/>
      <c r="AS11818" s="3"/>
    </row>
    <row r="11819" spans="2:45" s="4" customFormat="1"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  <c r="AP11819" s="3"/>
      <c r="AQ11819" s="3"/>
      <c r="AR11819" s="3"/>
      <c r="AS11819" s="3"/>
    </row>
    <row r="11820" spans="2:45" s="4" customFormat="1"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  <c r="AP11820" s="3"/>
      <c r="AQ11820" s="3"/>
      <c r="AR11820" s="3"/>
      <c r="AS11820" s="3"/>
    </row>
    <row r="11821" spans="2:45" s="4" customFormat="1"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  <c r="AP11821" s="3"/>
      <c r="AQ11821" s="3"/>
      <c r="AR11821" s="3"/>
      <c r="AS11821" s="3"/>
    </row>
    <row r="11822" spans="2:45" s="4" customFormat="1"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  <c r="AP11822" s="3"/>
      <c r="AQ11822" s="3"/>
      <c r="AR11822" s="3"/>
      <c r="AS11822" s="3"/>
    </row>
    <row r="11823" spans="2:45" s="4" customFormat="1"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  <c r="AP11823" s="3"/>
      <c r="AQ11823" s="3"/>
      <c r="AR11823" s="3"/>
      <c r="AS11823" s="3"/>
    </row>
    <row r="11824" spans="2:45" s="4" customFormat="1"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  <c r="AP11824" s="3"/>
      <c r="AQ11824" s="3"/>
      <c r="AR11824" s="3"/>
      <c r="AS11824" s="3"/>
    </row>
    <row r="11825" spans="2:45" s="4" customFormat="1"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  <c r="AP11825" s="3"/>
      <c r="AQ11825" s="3"/>
      <c r="AR11825" s="3"/>
      <c r="AS11825" s="3"/>
    </row>
    <row r="11826" spans="2:45" s="4" customFormat="1"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  <c r="AP11826" s="3"/>
      <c r="AQ11826" s="3"/>
      <c r="AR11826" s="3"/>
      <c r="AS11826" s="3"/>
    </row>
    <row r="11827" spans="2:45" s="4" customFormat="1"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  <c r="AP11827" s="3"/>
      <c r="AQ11827" s="3"/>
      <c r="AR11827" s="3"/>
      <c r="AS11827" s="3"/>
    </row>
    <row r="11828" spans="2:45" s="4" customFormat="1"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  <c r="AP11828" s="3"/>
      <c r="AQ11828" s="3"/>
      <c r="AR11828" s="3"/>
      <c r="AS11828" s="3"/>
    </row>
    <row r="11829" spans="2:45" s="4" customFormat="1"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  <c r="AP11829" s="3"/>
      <c r="AQ11829" s="3"/>
      <c r="AR11829" s="3"/>
      <c r="AS11829" s="3"/>
    </row>
    <row r="11830" spans="2:45" s="4" customFormat="1"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  <c r="AP11830" s="3"/>
      <c r="AQ11830" s="3"/>
      <c r="AR11830" s="3"/>
      <c r="AS11830" s="3"/>
    </row>
    <row r="11831" spans="2:45" s="4" customFormat="1"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  <c r="AP11831" s="3"/>
      <c r="AQ11831" s="3"/>
      <c r="AR11831" s="3"/>
      <c r="AS11831" s="3"/>
    </row>
    <row r="11832" spans="2:45" s="4" customFormat="1"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  <c r="AP11832" s="3"/>
      <c r="AQ11832" s="3"/>
      <c r="AR11832" s="3"/>
      <c r="AS11832" s="3"/>
    </row>
    <row r="11833" spans="2:45" s="4" customFormat="1"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  <c r="AP11833" s="3"/>
      <c r="AQ11833" s="3"/>
      <c r="AR11833" s="3"/>
      <c r="AS11833" s="3"/>
    </row>
    <row r="11834" spans="2:45" s="4" customFormat="1"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  <c r="AP11834" s="3"/>
      <c r="AQ11834" s="3"/>
      <c r="AR11834" s="3"/>
      <c r="AS11834" s="3"/>
    </row>
    <row r="11835" spans="2:45" s="4" customFormat="1"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  <c r="AP11835" s="3"/>
      <c r="AQ11835" s="3"/>
      <c r="AR11835" s="3"/>
      <c r="AS11835" s="3"/>
    </row>
    <row r="11836" spans="2:45" s="4" customFormat="1"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  <c r="AP11836" s="3"/>
      <c r="AQ11836" s="3"/>
      <c r="AR11836" s="3"/>
      <c r="AS11836" s="3"/>
    </row>
    <row r="11837" spans="2:45" s="4" customFormat="1"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  <c r="AP11837" s="3"/>
      <c r="AQ11837" s="3"/>
      <c r="AR11837" s="3"/>
      <c r="AS11837" s="3"/>
    </row>
    <row r="11838" spans="2:45" s="4" customFormat="1"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  <c r="AP11838" s="3"/>
      <c r="AQ11838" s="3"/>
      <c r="AR11838" s="3"/>
      <c r="AS11838" s="3"/>
    </row>
    <row r="11839" spans="2:45" s="4" customFormat="1"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  <c r="AP11839" s="3"/>
      <c r="AQ11839" s="3"/>
      <c r="AR11839" s="3"/>
      <c r="AS11839" s="3"/>
    </row>
    <row r="11840" spans="2:45" s="4" customFormat="1"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  <c r="AP11840" s="3"/>
      <c r="AQ11840" s="3"/>
      <c r="AR11840" s="3"/>
      <c r="AS11840" s="3"/>
    </row>
    <row r="11841" spans="2:45" s="4" customFormat="1"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  <c r="AP11841" s="3"/>
      <c r="AQ11841" s="3"/>
      <c r="AR11841" s="3"/>
      <c r="AS11841" s="3"/>
    </row>
    <row r="11842" spans="2:45" s="4" customFormat="1"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  <c r="AP11842" s="3"/>
      <c r="AQ11842" s="3"/>
      <c r="AR11842" s="3"/>
      <c r="AS11842" s="3"/>
    </row>
    <row r="11843" spans="2:45" s="4" customFormat="1"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  <c r="AP11843" s="3"/>
      <c r="AQ11843" s="3"/>
      <c r="AR11843" s="3"/>
      <c r="AS11843" s="3"/>
    </row>
    <row r="11844" spans="2:45" s="4" customFormat="1"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  <c r="AP11844" s="3"/>
      <c r="AQ11844" s="3"/>
      <c r="AR11844" s="3"/>
      <c r="AS11844" s="3"/>
    </row>
    <row r="11845" spans="2:45" s="4" customFormat="1"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  <c r="AP11845" s="3"/>
      <c r="AQ11845" s="3"/>
      <c r="AR11845" s="3"/>
      <c r="AS11845" s="3"/>
    </row>
    <row r="11846" spans="2:45" s="4" customFormat="1"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  <c r="AP11846" s="3"/>
      <c r="AQ11846" s="3"/>
      <c r="AR11846" s="3"/>
      <c r="AS11846" s="3"/>
    </row>
    <row r="11847" spans="2:45" s="4" customFormat="1"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  <c r="AP11847" s="3"/>
      <c r="AQ11847" s="3"/>
      <c r="AR11847" s="3"/>
      <c r="AS11847" s="3"/>
    </row>
    <row r="11848" spans="2:45" s="4" customFormat="1"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  <c r="AP11848" s="3"/>
      <c r="AQ11848" s="3"/>
      <c r="AR11848" s="3"/>
      <c r="AS11848" s="3"/>
    </row>
    <row r="11849" spans="2:45" s="4" customFormat="1"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  <c r="AP11849" s="3"/>
      <c r="AQ11849" s="3"/>
      <c r="AR11849" s="3"/>
      <c r="AS11849" s="3"/>
    </row>
    <row r="11850" spans="2:45" s="4" customFormat="1"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  <c r="AP11850" s="3"/>
      <c r="AQ11850" s="3"/>
      <c r="AR11850" s="3"/>
      <c r="AS11850" s="3"/>
    </row>
    <row r="11851" spans="2:45" s="4" customFormat="1"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  <c r="AP11851" s="3"/>
      <c r="AQ11851" s="3"/>
      <c r="AR11851" s="3"/>
      <c r="AS11851" s="3"/>
    </row>
    <row r="11852" spans="2:45" s="4" customFormat="1"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  <c r="AP11852" s="3"/>
      <c r="AQ11852" s="3"/>
      <c r="AR11852" s="3"/>
      <c r="AS11852" s="3"/>
    </row>
    <row r="11853" spans="2:45" s="4" customFormat="1"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  <c r="AP11853" s="3"/>
      <c r="AQ11853" s="3"/>
      <c r="AR11853" s="3"/>
      <c r="AS11853" s="3"/>
    </row>
    <row r="11854" spans="2:45" s="4" customFormat="1"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  <c r="AP11854" s="3"/>
      <c r="AQ11854" s="3"/>
      <c r="AR11854" s="3"/>
      <c r="AS11854" s="3"/>
    </row>
    <row r="11855" spans="2:45" s="4" customFormat="1"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  <c r="AP11855" s="3"/>
      <c r="AQ11855" s="3"/>
      <c r="AR11855" s="3"/>
      <c r="AS11855" s="3"/>
    </row>
    <row r="11856" spans="2:45" s="4" customFormat="1"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  <c r="AP11856" s="3"/>
      <c r="AQ11856" s="3"/>
      <c r="AR11856" s="3"/>
      <c r="AS11856" s="3"/>
    </row>
    <row r="11857" spans="2:45" s="4" customFormat="1"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  <c r="AP11857" s="3"/>
      <c r="AQ11857" s="3"/>
      <c r="AR11857" s="3"/>
      <c r="AS11857" s="3"/>
    </row>
    <row r="11858" spans="2:45" s="4" customFormat="1"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  <c r="AP11858" s="3"/>
      <c r="AQ11858" s="3"/>
      <c r="AR11858" s="3"/>
      <c r="AS11858" s="3"/>
    </row>
    <row r="11859" spans="2:45" s="4" customFormat="1"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  <c r="AP11859" s="3"/>
      <c r="AQ11859" s="3"/>
      <c r="AR11859" s="3"/>
      <c r="AS11859" s="3"/>
    </row>
    <row r="11860" spans="2:45" s="4" customFormat="1"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  <c r="AP11860" s="3"/>
      <c r="AQ11860" s="3"/>
      <c r="AR11860" s="3"/>
      <c r="AS11860" s="3"/>
    </row>
    <row r="11861" spans="2:45" s="4" customFormat="1"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  <c r="AP11861" s="3"/>
      <c r="AQ11861" s="3"/>
      <c r="AR11861" s="3"/>
      <c r="AS11861" s="3"/>
    </row>
    <row r="11862" spans="2:45" s="4" customFormat="1"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  <c r="AP11862" s="3"/>
      <c r="AQ11862" s="3"/>
      <c r="AR11862" s="3"/>
      <c r="AS11862" s="3"/>
    </row>
    <row r="11863" spans="2:45" s="4" customFormat="1"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  <c r="AP11863" s="3"/>
      <c r="AQ11863" s="3"/>
      <c r="AR11863" s="3"/>
      <c r="AS11863" s="3"/>
    </row>
    <row r="11864" spans="2:45" s="4" customFormat="1"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  <c r="AP11864" s="3"/>
      <c r="AQ11864" s="3"/>
      <c r="AR11864" s="3"/>
      <c r="AS11864" s="3"/>
    </row>
    <row r="11865" spans="2:45" s="4" customFormat="1"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  <c r="AP11865" s="3"/>
      <c r="AQ11865" s="3"/>
      <c r="AR11865" s="3"/>
      <c r="AS11865" s="3"/>
    </row>
    <row r="11866" spans="2:45" s="4" customFormat="1"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  <c r="AP11866" s="3"/>
      <c r="AQ11866" s="3"/>
      <c r="AR11866" s="3"/>
      <c r="AS11866" s="3"/>
    </row>
    <row r="11867" spans="2:45" s="4" customFormat="1"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  <c r="AP11867" s="3"/>
      <c r="AQ11867" s="3"/>
      <c r="AR11867" s="3"/>
      <c r="AS11867" s="3"/>
    </row>
    <row r="11868" spans="2:45" s="4" customFormat="1"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  <c r="AP11868" s="3"/>
      <c r="AQ11868" s="3"/>
      <c r="AR11868" s="3"/>
      <c r="AS11868" s="3"/>
    </row>
    <row r="11869" spans="2:45" s="4" customFormat="1"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  <c r="AP11869" s="3"/>
      <c r="AQ11869" s="3"/>
      <c r="AR11869" s="3"/>
      <c r="AS11869" s="3"/>
    </row>
    <row r="11870" spans="2:45" s="4" customFormat="1"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  <c r="AP11870" s="3"/>
      <c r="AQ11870" s="3"/>
      <c r="AR11870" s="3"/>
      <c r="AS11870" s="3"/>
    </row>
    <row r="11871" spans="2:45" s="4" customFormat="1"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  <c r="AP11871" s="3"/>
      <c r="AQ11871" s="3"/>
      <c r="AR11871" s="3"/>
      <c r="AS11871" s="3"/>
    </row>
    <row r="11872" spans="2:45" s="4" customFormat="1"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  <c r="AP11872" s="3"/>
      <c r="AQ11872" s="3"/>
      <c r="AR11872" s="3"/>
      <c r="AS11872" s="3"/>
    </row>
    <row r="11873" spans="2:45" s="4" customFormat="1"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  <c r="AP11873" s="3"/>
      <c r="AQ11873" s="3"/>
      <c r="AR11873" s="3"/>
      <c r="AS11873" s="3"/>
    </row>
    <row r="11874" spans="2:45" s="4" customFormat="1"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  <c r="AP11874" s="3"/>
      <c r="AQ11874" s="3"/>
      <c r="AR11874" s="3"/>
      <c r="AS11874" s="3"/>
    </row>
    <row r="11875" spans="2:45" s="4" customFormat="1"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  <c r="AP11875" s="3"/>
      <c r="AQ11875" s="3"/>
      <c r="AR11875" s="3"/>
      <c r="AS11875" s="3"/>
    </row>
    <row r="11876" spans="2:45" s="4" customFormat="1"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  <c r="AP11876" s="3"/>
      <c r="AQ11876" s="3"/>
      <c r="AR11876" s="3"/>
      <c r="AS11876" s="3"/>
    </row>
    <row r="11877" spans="2:45" s="4" customFormat="1"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  <c r="AP11877" s="3"/>
      <c r="AQ11877" s="3"/>
      <c r="AR11877" s="3"/>
      <c r="AS11877" s="3"/>
    </row>
    <row r="11878" spans="2:45" s="4" customFormat="1"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  <c r="AP11878" s="3"/>
      <c r="AQ11878" s="3"/>
      <c r="AR11878" s="3"/>
      <c r="AS11878" s="3"/>
    </row>
    <row r="11879" spans="2:45" s="4" customFormat="1"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  <c r="AP11879" s="3"/>
      <c r="AQ11879" s="3"/>
      <c r="AR11879" s="3"/>
      <c r="AS11879" s="3"/>
    </row>
    <row r="11880" spans="2:45" s="4" customFormat="1"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  <c r="AP11880" s="3"/>
      <c r="AQ11880" s="3"/>
      <c r="AR11880" s="3"/>
      <c r="AS11880" s="3"/>
    </row>
    <row r="11881" spans="2:45" s="4" customFormat="1"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  <c r="AP11881" s="3"/>
      <c r="AQ11881" s="3"/>
      <c r="AR11881" s="3"/>
      <c r="AS11881" s="3"/>
    </row>
    <row r="11882" spans="2:45" s="4" customFormat="1"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  <c r="AP11882" s="3"/>
      <c r="AQ11882" s="3"/>
      <c r="AR11882" s="3"/>
      <c r="AS11882" s="3"/>
    </row>
    <row r="11883" spans="2:45" s="4" customFormat="1"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  <c r="AP11883" s="3"/>
      <c r="AQ11883" s="3"/>
      <c r="AR11883" s="3"/>
      <c r="AS11883" s="3"/>
    </row>
    <row r="11884" spans="2:45" s="4" customFormat="1"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  <c r="AP11884" s="3"/>
      <c r="AQ11884" s="3"/>
      <c r="AR11884" s="3"/>
      <c r="AS11884" s="3"/>
    </row>
    <row r="11885" spans="2:45" s="4" customFormat="1"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  <c r="AP11885" s="3"/>
      <c r="AQ11885" s="3"/>
      <c r="AR11885" s="3"/>
      <c r="AS11885" s="3"/>
    </row>
    <row r="11886" spans="2:45" s="4" customFormat="1"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  <c r="AP11886" s="3"/>
      <c r="AQ11886" s="3"/>
      <c r="AR11886" s="3"/>
      <c r="AS11886" s="3"/>
    </row>
    <row r="11887" spans="2:45" s="4" customFormat="1"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  <c r="AP11887" s="3"/>
      <c r="AQ11887" s="3"/>
      <c r="AR11887" s="3"/>
      <c r="AS11887" s="3"/>
    </row>
    <row r="11888" spans="2:45" s="4" customFormat="1"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  <c r="AP11888" s="3"/>
      <c r="AQ11888" s="3"/>
      <c r="AR11888" s="3"/>
      <c r="AS11888" s="3"/>
    </row>
    <row r="11889" spans="2:45" s="4" customFormat="1"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  <c r="AP11889" s="3"/>
      <c r="AQ11889" s="3"/>
      <c r="AR11889" s="3"/>
      <c r="AS11889" s="3"/>
    </row>
    <row r="11890" spans="2:45" s="4" customFormat="1"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  <c r="AP11890" s="3"/>
      <c r="AQ11890" s="3"/>
      <c r="AR11890" s="3"/>
      <c r="AS11890" s="3"/>
    </row>
    <row r="11891" spans="2:45" s="4" customFormat="1"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  <c r="AP11891" s="3"/>
      <c r="AQ11891" s="3"/>
      <c r="AR11891" s="3"/>
      <c r="AS11891" s="3"/>
    </row>
    <row r="11892" spans="2:45" s="4" customFormat="1"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  <c r="AP11892" s="3"/>
      <c r="AQ11892" s="3"/>
      <c r="AR11892" s="3"/>
      <c r="AS11892" s="3"/>
    </row>
    <row r="11893" spans="2:45" s="4" customFormat="1"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  <c r="AP11893" s="3"/>
      <c r="AQ11893" s="3"/>
      <c r="AR11893" s="3"/>
      <c r="AS11893" s="3"/>
    </row>
    <row r="11894" spans="2:45" s="4" customFormat="1"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  <c r="AP11894" s="3"/>
      <c r="AQ11894" s="3"/>
      <c r="AR11894" s="3"/>
      <c r="AS11894" s="3"/>
    </row>
    <row r="11895" spans="2:45" s="4" customFormat="1"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  <c r="AP11895" s="3"/>
      <c r="AQ11895" s="3"/>
      <c r="AR11895" s="3"/>
      <c r="AS11895" s="3"/>
    </row>
    <row r="11896" spans="2:45" s="4" customFormat="1"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  <c r="AP11896" s="3"/>
      <c r="AQ11896" s="3"/>
      <c r="AR11896" s="3"/>
      <c r="AS11896" s="3"/>
    </row>
    <row r="11897" spans="2:45" s="4" customFormat="1"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  <c r="AP11897" s="3"/>
      <c r="AQ11897" s="3"/>
      <c r="AR11897" s="3"/>
      <c r="AS11897" s="3"/>
    </row>
    <row r="11898" spans="2:45" s="4" customFormat="1"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  <c r="AP11898" s="3"/>
      <c r="AQ11898" s="3"/>
      <c r="AR11898" s="3"/>
      <c r="AS11898" s="3"/>
    </row>
    <row r="11899" spans="2:45" s="4" customFormat="1"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  <c r="AP11899" s="3"/>
      <c r="AQ11899" s="3"/>
      <c r="AR11899" s="3"/>
      <c r="AS11899" s="3"/>
    </row>
    <row r="11900" spans="2:45" s="4" customFormat="1"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  <c r="AP11900" s="3"/>
      <c r="AQ11900" s="3"/>
      <c r="AR11900" s="3"/>
      <c r="AS11900" s="3"/>
    </row>
    <row r="11901" spans="2:45" s="4" customFormat="1"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  <c r="AP11901" s="3"/>
      <c r="AQ11901" s="3"/>
      <c r="AR11901" s="3"/>
      <c r="AS11901" s="3"/>
    </row>
    <row r="11902" spans="2:45" s="4" customFormat="1"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  <c r="AP11902" s="3"/>
      <c r="AQ11902" s="3"/>
      <c r="AR11902" s="3"/>
      <c r="AS11902" s="3"/>
    </row>
    <row r="11903" spans="2:45" s="4" customFormat="1"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  <c r="AP11903" s="3"/>
      <c r="AQ11903" s="3"/>
      <c r="AR11903" s="3"/>
      <c r="AS11903" s="3"/>
    </row>
    <row r="11904" spans="2:45" s="4" customFormat="1"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  <c r="AP11904" s="3"/>
      <c r="AQ11904" s="3"/>
      <c r="AR11904" s="3"/>
      <c r="AS11904" s="3"/>
    </row>
    <row r="11905" spans="2:45" s="4" customFormat="1"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  <c r="AP11905" s="3"/>
      <c r="AQ11905" s="3"/>
      <c r="AR11905" s="3"/>
      <c r="AS11905" s="3"/>
    </row>
    <row r="11906" spans="2:45" s="4" customFormat="1"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  <c r="AP11906" s="3"/>
      <c r="AQ11906" s="3"/>
      <c r="AR11906" s="3"/>
      <c r="AS11906" s="3"/>
    </row>
    <row r="11907" spans="2:45" s="4" customFormat="1"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  <c r="AP11907" s="3"/>
      <c r="AQ11907" s="3"/>
      <c r="AR11907" s="3"/>
      <c r="AS11907" s="3"/>
    </row>
    <row r="11908" spans="2:45" s="4" customFormat="1"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  <c r="AP11908" s="3"/>
      <c r="AQ11908" s="3"/>
      <c r="AR11908" s="3"/>
      <c r="AS11908" s="3"/>
    </row>
    <row r="11909" spans="2:45" s="4" customFormat="1"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  <c r="AP11909" s="3"/>
      <c r="AQ11909" s="3"/>
      <c r="AR11909" s="3"/>
      <c r="AS11909" s="3"/>
    </row>
    <row r="11910" spans="2:45" s="4" customFormat="1"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  <c r="AP11910" s="3"/>
      <c r="AQ11910" s="3"/>
      <c r="AR11910" s="3"/>
      <c r="AS11910" s="3"/>
    </row>
    <row r="11911" spans="2:45" s="4" customFormat="1"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  <c r="AP11911" s="3"/>
      <c r="AQ11911" s="3"/>
      <c r="AR11911" s="3"/>
      <c r="AS11911" s="3"/>
    </row>
    <row r="11912" spans="2:45" s="4" customFormat="1"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  <c r="AP11912" s="3"/>
      <c r="AQ11912" s="3"/>
      <c r="AR11912" s="3"/>
      <c r="AS11912" s="3"/>
    </row>
    <row r="11913" spans="2:45" s="4" customFormat="1"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  <c r="AP11913" s="3"/>
      <c r="AQ11913" s="3"/>
      <c r="AR11913" s="3"/>
      <c r="AS11913" s="3"/>
    </row>
    <row r="11914" spans="2:45" s="4" customFormat="1"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  <c r="AP11914" s="3"/>
      <c r="AQ11914" s="3"/>
      <c r="AR11914" s="3"/>
      <c r="AS11914" s="3"/>
    </row>
    <row r="11915" spans="2:45" s="4" customFormat="1"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  <c r="AP11915" s="3"/>
      <c r="AQ11915" s="3"/>
      <c r="AR11915" s="3"/>
      <c r="AS11915" s="3"/>
    </row>
    <row r="11916" spans="2:45" s="4" customFormat="1"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  <c r="AP11916" s="3"/>
      <c r="AQ11916" s="3"/>
      <c r="AR11916" s="3"/>
      <c r="AS11916" s="3"/>
    </row>
    <row r="11917" spans="2:45" s="4" customFormat="1"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  <c r="AP11917" s="3"/>
      <c r="AQ11917" s="3"/>
      <c r="AR11917" s="3"/>
      <c r="AS11917" s="3"/>
    </row>
    <row r="11918" spans="2:45" s="4" customFormat="1"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  <c r="AP11918" s="3"/>
      <c r="AQ11918" s="3"/>
      <c r="AR11918" s="3"/>
      <c r="AS11918" s="3"/>
    </row>
    <row r="11919" spans="2:45" s="4" customFormat="1"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  <c r="AP11919" s="3"/>
      <c r="AQ11919" s="3"/>
      <c r="AR11919" s="3"/>
      <c r="AS11919" s="3"/>
    </row>
    <row r="11920" spans="2:45" s="4" customFormat="1"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  <c r="AP11920" s="3"/>
      <c r="AQ11920" s="3"/>
      <c r="AR11920" s="3"/>
      <c r="AS11920" s="3"/>
    </row>
    <row r="11921" spans="2:45" s="4" customFormat="1"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  <c r="AP11921" s="3"/>
      <c r="AQ11921" s="3"/>
      <c r="AR11921" s="3"/>
      <c r="AS11921" s="3"/>
    </row>
    <row r="11922" spans="2:45" s="4" customFormat="1"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  <c r="AP11922" s="3"/>
      <c r="AQ11922" s="3"/>
      <c r="AR11922" s="3"/>
      <c r="AS11922" s="3"/>
    </row>
    <row r="11923" spans="2:45" s="4" customFormat="1"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  <c r="AP11923" s="3"/>
      <c r="AQ11923" s="3"/>
      <c r="AR11923" s="3"/>
      <c r="AS11923" s="3"/>
    </row>
    <row r="11924" spans="2:45" s="4" customFormat="1"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  <c r="AP11924" s="3"/>
      <c r="AQ11924" s="3"/>
      <c r="AR11924" s="3"/>
      <c r="AS11924" s="3"/>
    </row>
    <row r="11925" spans="2:45" s="4" customFormat="1"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  <c r="AP11925" s="3"/>
      <c r="AQ11925" s="3"/>
      <c r="AR11925" s="3"/>
      <c r="AS11925" s="3"/>
    </row>
    <row r="11926" spans="2:45" s="4" customFormat="1"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  <c r="AP11926" s="3"/>
      <c r="AQ11926" s="3"/>
      <c r="AR11926" s="3"/>
      <c r="AS11926" s="3"/>
    </row>
    <row r="11927" spans="2:45" s="4" customFormat="1"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  <c r="AP11927" s="3"/>
      <c r="AQ11927" s="3"/>
      <c r="AR11927" s="3"/>
      <c r="AS11927" s="3"/>
    </row>
    <row r="11928" spans="2:45" s="4" customFormat="1"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  <c r="AP11928" s="3"/>
      <c r="AQ11928" s="3"/>
      <c r="AR11928" s="3"/>
      <c r="AS11928" s="3"/>
    </row>
    <row r="11929" spans="2:45" s="4" customFormat="1"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  <c r="AP11929" s="3"/>
      <c r="AQ11929" s="3"/>
      <c r="AR11929" s="3"/>
      <c r="AS11929" s="3"/>
    </row>
    <row r="11930" spans="2:45" s="4" customFormat="1"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  <c r="AP11930" s="3"/>
      <c r="AQ11930" s="3"/>
      <c r="AR11930" s="3"/>
      <c r="AS11930" s="3"/>
    </row>
    <row r="11931" spans="2:45" s="4" customFormat="1"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  <c r="AP11931" s="3"/>
      <c r="AQ11931" s="3"/>
      <c r="AR11931" s="3"/>
      <c r="AS11931" s="3"/>
    </row>
    <row r="11932" spans="2:45" s="4" customFormat="1"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  <c r="AP11932" s="3"/>
      <c r="AQ11932" s="3"/>
      <c r="AR11932" s="3"/>
      <c r="AS11932" s="3"/>
    </row>
    <row r="11933" spans="2:45" s="4" customFormat="1"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  <c r="AP11933" s="3"/>
      <c r="AQ11933" s="3"/>
      <c r="AR11933" s="3"/>
      <c r="AS11933" s="3"/>
    </row>
    <row r="11934" spans="2:45" s="4" customFormat="1"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  <c r="AP11934" s="3"/>
      <c r="AQ11934" s="3"/>
      <c r="AR11934" s="3"/>
      <c r="AS11934" s="3"/>
    </row>
    <row r="11935" spans="2:45" s="4" customFormat="1"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  <c r="AP11935" s="3"/>
      <c r="AQ11935" s="3"/>
      <c r="AR11935" s="3"/>
      <c r="AS11935" s="3"/>
    </row>
    <row r="11936" spans="2:45" s="4" customFormat="1"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  <c r="AP11936" s="3"/>
      <c r="AQ11936" s="3"/>
      <c r="AR11936" s="3"/>
      <c r="AS11936" s="3"/>
    </row>
    <row r="11937" spans="2:45" s="4" customFormat="1"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  <c r="AP11937" s="3"/>
      <c r="AQ11937" s="3"/>
      <c r="AR11937" s="3"/>
      <c r="AS11937" s="3"/>
    </row>
    <row r="11938" spans="2:45" s="4" customFormat="1"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  <c r="AP11938" s="3"/>
      <c r="AQ11938" s="3"/>
      <c r="AR11938" s="3"/>
      <c r="AS11938" s="3"/>
    </row>
    <row r="11939" spans="2:45" s="4" customFormat="1"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  <c r="AP11939" s="3"/>
      <c r="AQ11939" s="3"/>
      <c r="AR11939" s="3"/>
      <c r="AS11939" s="3"/>
    </row>
    <row r="11940" spans="2:45" s="4" customFormat="1"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  <c r="AP11940" s="3"/>
      <c r="AQ11940" s="3"/>
      <c r="AR11940" s="3"/>
      <c r="AS11940" s="3"/>
    </row>
    <row r="11941" spans="2:45" s="4" customFormat="1"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  <c r="AP11941" s="3"/>
      <c r="AQ11941" s="3"/>
      <c r="AR11941" s="3"/>
      <c r="AS11941" s="3"/>
    </row>
    <row r="11942" spans="2:45" s="4" customFormat="1"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  <c r="AP11942" s="3"/>
      <c r="AQ11942" s="3"/>
      <c r="AR11942" s="3"/>
      <c r="AS11942" s="3"/>
    </row>
    <row r="11943" spans="2:45" s="4" customFormat="1"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  <c r="AP11943" s="3"/>
      <c r="AQ11943" s="3"/>
      <c r="AR11943" s="3"/>
      <c r="AS11943" s="3"/>
    </row>
    <row r="11944" spans="2:45" s="4" customFormat="1"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  <c r="AP11944" s="3"/>
      <c r="AQ11944" s="3"/>
      <c r="AR11944" s="3"/>
      <c r="AS11944" s="3"/>
    </row>
    <row r="11945" spans="2:45" s="4" customFormat="1"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  <c r="AP11945" s="3"/>
      <c r="AQ11945" s="3"/>
      <c r="AR11945" s="3"/>
      <c r="AS11945" s="3"/>
    </row>
    <row r="11946" spans="2:45" s="4" customFormat="1"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  <c r="AP11946" s="3"/>
      <c r="AQ11946" s="3"/>
      <c r="AR11946" s="3"/>
      <c r="AS11946" s="3"/>
    </row>
    <row r="11947" spans="2:45" s="4" customFormat="1"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  <c r="AP11947" s="3"/>
      <c r="AQ11947" s="3"/>
      <c r="AR11947" s="3"/>
      <c r="AS11947" s="3"/>
    </row>
    <row r="11948" spans="2:45" s="4" customFormat="1"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  <c r="AP11948" s="3"/>
      <c r="AQ11948" s="3"/>
      <c r="AR11948" s="3"/>
      <c r="AS11948" s="3"/>
    </row>
    <row r="11949" spans="2:45" s="4" customFormat="1"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  <c r="AP11949" s="3"/>
      <c r="AQ11949" s="3"/>
      <c r="AR11949" s="3"/>
      <c r="AS11949" s="3"/>
    </row>
    <row r="11950" spans="2:45" s="4" customFormat="1"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  <c r="AP11950" s="3"/>
      <c r="AQ11950" s="3"/>
      <c r="AR11950" s="3"/>
      <c r="AS11950" s="3"/>
    </row>
    <row r="11951" spans="2:45" s="4" customFormat="1"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  <c r="AP11951" s="3"/>
      <c r="AQ11951" s="3"/>
      <c r="AR11951" s="3"/>
      <c r="AS11951" s="3"/>
    </row>
    <row r="11952" spans="2:45" s="4" customFormat="1"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  <c r="AP11952" s="3"/>
      <c r="AQ11952" s="3"/>
      <c r="AR11952" s="3"/>
      <c r="AS11952" s="3"/>
    </row>
    <row r="11953" spans="2:45" s="4" customFormat="1"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  <c r="AP11953" s="3"/>
      <c r="AQ11953" s="3"/>
      <c r="AR11953" s="3"/>
      <c r="AS11953" s="3"/>
    </row>
    <row r="11954" spans="2:45" s="4" customFormat="1"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  <c r="AP11954" s="3"/>
      <c r="AQ11954" s="3"/>
      <c r="AR11954" s="3"/>
      <c r="AS11954" s="3"/>
    </row>
    <row r="11955" spans="2:45" s="4" customFormat="1"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  <c r="AP11955" s="3"/>
      <c r="AQ11955" s="3"/>
      <c r="AR11955" s="3"/>
      <c r="AS11955" s="3"/>
    </row>
    <row r="11956" spans="2:45" s="4" customFormat="1"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  <c r="AP11956" s="3"/>
      <c r="AQ11956" s="3"/>
      <c r="AR11956" s="3"/>
      <c r="AS11956" s="3"/>
    </row>
    <row r="11957" spans="2:45" s="4" customFormat="1"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  <c r="AP11957" s="3"/>
      <c r="AQ11957" s="3"/>
      <c r="AR11957" s="3"/>
      <c r="AS11957" s="3"/>
    </row>
    <row r="11958" spans="2:45" s="4" customFormat="1"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  <c r="AP11958" s="3"/>
      <c r="AQ11958" s="3"/>
      <c r="AR11958" s="3"/>
      <c r="AS11958" s="3"/>
    </row>
    <row r="11959" spans="2:45" s="4" customFormat="1"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  <c r="AP11959" s="3"/>
      <c r="AQ11959" s="3"/>
      <c r="AR11959" s="3"/>
      <c r="AS11959" s="3"/>
    </row>
    <row r="11960" spans="2:45" s="4" customFormat="1"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  <c r="AP11960" s="3"/>
      <c r="AQ11960" s="3"/>
      <c r="AR11960" s="3"/>
      <c r="AS11960" s="3"/>
    </row>
    <row r="11961" spans="2:45" s="4" customFormat="1"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  <c r="AP11961" s="3"/>
      <c r="AQ11961" s="3"/>
      <c r="AR11961" s="3"/>
      <c r="AS11961" s="3"/>
    </row>
    <row r="11962" spans="2:45" s="4" customFormat="1"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  <c r="AP11962" s="3"/>
      <c r="AQ11962" s="3"/>
      <c r="AR11962" s="3"/>
      <c r="AS11962" s="3"/>
    </row>
    <row r="11963" spans="2:45" s="4" customFormat="1"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  <c r="AP11963" s="3"/>
      <c r="AQ11963" s="3"/>
      <c r="AR11963" s="3"/>
      <c r="AS11963" s="3"/>
    </row>
    <row r="11964" spans="2:45" s="4" customFormat="1"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  <c r="AP11964" s="3"/>
      <c r="AQ11964" s="3"/>
      <c r="AR11964" s="3"/>
      <c r="AS11964" s="3"/>
    </row>
    <row r="11965" spans="2:45" s="4" customFormat="1"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  <c r="AP11965" s="3"/>
      <c r="AQ11965" s="3"/>
      <c r="AR11965" s="3"/>
      <c r="AS11965" s="3"/>
    </row>
    <row r="11966" spans="2:45" s="4" customFormat="1"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  <c r="AP11966" s="3"/>
      <c r="AQ11966" s="3"/>
      <c r="AR11966" s="3"/>
      <c r="AS11966" s="3"/>
    </row>
    <row r="11967" spans="2:45" s="4" customFormat="1"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  <c r="AP11967" s="3"/>
      <c r="AQ11967" s="3"/>
      <c r="AR11967" s="3"/>
      <c r="AS11967" s="3"/>
    </row>
    <row r="11968" spans="2:45" s="4" customFormat="1"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  <c r="AP11968" s="3"/>
      <c r="AQ11968" s="3"/>
      <c r="AR11968" s="3"/>
      <c r="AS11968" s="3"/>
    </row>
    <row r="11969" spans="2:45" s="4" customFormat="1"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  <c r="AP11969" s="3"/>
      <c r="AQ11969" s="3"/>
      <c r="AR11969" s="3"/>
      <c r="AS11969" s="3"/>
    </row>
    <row r="11970" spans="2:45" s="4" customFormat="1"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  <c r="AP11970" s="3"/>
      <c r="AQ11970" s="3"/>
      <c r="AR11970" s="3"/>
      <c r="AS11970" s="3"/>
    </row>
    <row r="11971" spans="2:45" s="4" customFormat="1"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  <c r="AP11971" s="3"/>
      <c r="AQ11971" s="3"/>
      <c r="AR11971" s="3"/>
      <c r="AS11971" s="3"/>
    </row>
    <row r="11972" spans="2:45" s="4" customFormat="1"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  <c r="AP11972" s="3"/>
      <c r="AQ11972" s="3"/>
      <c r="AR11972" s="3"/>
      <c r="AS11972" s="3"/>
    </row>
    <row r="11973" spans="2:45" s="4" customFormat="1"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  <c r="AP11973" s="3"/>
      <c r="AQ11973" s="3"/>
      <c r="AR11973" s="3"/>
      <c r="AS11973" s="3"/>
    </row>
    <row r="11974" spans="2:45" s="4" customFormat="1"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  <c r="AP11974" s="3"/>
      <c r="AQ11974" s="3"/>
      <c r="AR11974" s="3"/>
      <c r="AS11974" s="3"/>
    </row>
    <row r="11975" spans="2:45" s="4" customFormat="1"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  <c r="AP11975" s="3"/>
      <c r="AQ11975" s="3"/>
      <c r="AR11975" s="3"/>
      <c r="AS11975" s="3"/>
    </row>
    <row r="11976" spans="2:45" s="4" customFormat="1"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  <c r="AP11976" s="3"/>
      <c r="AQ11976" s="3"/>
      <c r="AR11976" s="3"/>
      <c r="AS11976" s="3"/>
    </row>
    <row r="11977" spans="2:45" s="4" customFormat="1"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  <c r="AP11977" s="3"/>
      <c r="AQ11977" s="3"/>
      <c r="AR11977" s="3"/>
      <c r="AS11977" s="3"/>
    </row>
    <row r="11978" spans="2:45" s="4" customFormat="1"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  <c r="AP11978" s="3"/>
      <c r="AQ11978" s="3"/>
      <c r="AR11978" s="3"/>
      <c r="AS11978" s="3"/>
    </row>
    <row r="11979" spans="2:45" s="4" customFormat="1"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  <c r="AP11979" s="3"/>
      <c r="AQ11979" s="3"/>
      <c r="AR11979" s="3"/>
      <c r="AS11979" s="3"/>
    </row>
    <row r="11980" spans="2:45" s="4" customFormat="1"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  <c r="AP11980" s="3"/>
      <c r="AQ11980" s="3"/>
      <c r="AR11980" s="3"/>
      <c r="AS11980" s="3"/>
    </row>
    <row r="11981" spans="2:45" s="4" customFormat="1"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  <c r="AP11981" s="3"/>
      <c r="AQ11981" s="3"/>
      <c r="AR11981" s="3"/>
      <c r="AS11981" s="3"/>
    </row>
    <row r="11982" spans="2:45" s="4" customFormat="1"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  <c r="AP11982" s="3"/>
      <c r="AQ11982" s="3"/>
      <c r="AR11982" s="3"/>
      <c r="AS11982" s="3"/>
    </row>
    <row r="11983" spans="2:45" s="4" customFormat="1"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  <c r="AP11983" s="3"/>
      <c r="AQ11983" s="3"/>
      <c r="AR11983" s="3"/>
      <c r="AS11983" s="3"/>
    </row>
    <row r="11984" spans="2:45" s="4" customFormat="1"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  <c r="AP11984" s="3"/>
      <c r="AQ11984" s="3"/>
      <c r="AR11984" s="3"/>
      <c r="AS11984" s="3"/>
    </row>
    <row r="11985" spans="2:45" s="4" customFormat="1"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  <c r="AP11985" s="3"/>
      <c r="AQ11985" s="3"/>
      <c r="AR11985" s="3"/>
      <c r="AS11985" s="3"/>
    </row>
    <row r="11986" spans="2:45" s="4" customFormat="1"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  <c r="AP11986" s="3"/>
      <c r="AQ11986" s="3"/>
      <c r="AR11986" s="3"/>
      <c r="AS11986" s="3"/>
    </row>
    <row r="11987" spans="2:45" s="4" customFormat="1"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  <c r="AP11987" s="3"/>
      <c r="AQ11987" s="3"/>
      <c r="AR11987" s="3"/>
      <c r="AS11987" s="3"/>
    </row>
    <row r="11988" spans="2:45" s="4" customFormat="1"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  <c r="AP11988" s="3"/>
      <c r="AQ11988" s="3"/>
      <c r="AR11988" s="3"/>
      <c r="AS11988" s="3"/>
    </row>
    <row r="11989" spans="2:45" s="4" customFormat="1"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  <c r="AP11989" s="3"/>
      <c r="AQ11989" s="3"/>
      <c r="AR11989" s="3"/>
      <c r="AS11989" s="3"/>
    </row>
    <row r="11990" spans="2:45" s="4" customFormat="1"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  <c r="AP11990" s="3"/>
      <c r="AQ11990" s="3"/>
      <c r="AR11990" s="3"/>
      <c r="AS11990" s="3"/>
    </row>
    <row r="11991" spans="2:45" s="4" customFormat="1"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  <c r="AP11991" s="3"/>
      <c r="AQ11991" s="3"/>
      <c r="AR11991" s="3"/>
      <c r="AS11991" s="3"/>
    </row>
    <row r="11992" spans="2:45" s="4" customFormat="1"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  <c r="AP11992" s="3"/>
      <c r="AQ11992" s="3"/>
      <c r="AR11992" s="3"/>
      <c r="AS11992" s="3"/>
    </row>
    <row r="11993" spans="2:45" s="4" customFormat="1"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  <c r="AP11993" s="3"/>
      <c r="AQ11993" s="3"/>
      <c r="AR11993" s="3"/>
      <c r="AS11993" s="3"/>
    </row>
    <row r="11994" spans="2:45" s="4" customFormat="1"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  <c r="AP11994" s="3"/>
      <c r="AQ11994" s="3"/>
      <c r="AR11994" s="3"/>
      <c r="AS11994" s="3"/>
    </row>
    <row r="11995" spans="2:45" s="4" customFormat="1"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  <c r="AP11995" s="3"/>
      <c r="AQ11995" s="3"/>
      <c r="AR11995" s="3"/>
      <c r="AS11995" s="3"/>
    </row>
    <row r="11996" spans="2:45" s="4" customFormat="1"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  <c r="AP11996" s="3"/>
      <c r="AQ11996" s="3"/>
      <c r="AR11996" s="3"/>
      <c r="AS11996" s="3"/>
    </row>
    <row r="11997" spans="2:45" s="4" customFormat="1"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  <c r="AP11997" s="3"/>
      <c r="AQ11997" s="3"/>
      <c r="AR11997" s="3"/>
      <c r="AS11997" s="3"/>
    </row>
    <row r="11998" spans="2:45" s="4" customFormat="1"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  <c r="AP11998" s="3"/>
      <c r="AQ11998" s="3"/>
      <c r="AR11998" s="3"/>
      <c r="AS11998" s="3"/>
    </row>
    <row r="11999" spans="2:45" s="4" customFormat="1"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  <c r="AP11999" s="3"/>
      <c r="AQ11999" s="3"/>
      <c r="AR11999" s="3"/>
      <c r="AS11999" s="3"/>
    </row>
    <row r="12000" spans="2:45" s="4" customFormat="1"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  <c r="AP12000" s="3"/>
      <c r="AQ12000" s="3"/>
      <c r="AR12000" s="3"/>
      <c r="AS12000" s="3"/>
    </row>
    <row r="12001" spans="2:45" s="4" customFormat="1"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  <c r="AP12001" s="3"/>
      <c r="AQ12001" s="3"/>
      <c r="AR12001" s="3"/>
      <c r="AS12001" s="3"/>
    </row>
    <row r="12002" spans="2:45" s="4" customFormat="1"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  <c r="AP12002" s="3"/>
      <c r="AQ12002" s="3"/>
      <c r="AR12002" s="3"/>
      <c r="AS12002" s="3"/>
    </row>
    <row r="12003" spans="2:45" s="4" customFormat="1"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  <c r="AP12003" s="3"/>
      <c r="AQ12003" s="3"/>
      <c r="AR12003" s="3"/>
      <c r="AS12003" s="3"/>
    </row>
    <row r="12004" spans="2:45" s="4" customFormat="1"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  <c r="AP12004" s="3"/>
      <c r="AQ12004" s="3"/>
      <c r="AR12004" s="3"/>
      <c r="AS12004" s="3"/>
    </row>
    <row r="12005" spans="2:45" s="4" customFormat="1"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  <c r="AP12005" s="3"/>
      <c r="AQ12005" s="3"/>
      <c r="AR12005" s="3"/>
      <c r="AS12005" s="3"/>
    </row>
    <row r="12006" spans="2:45" s="4" customFormat="1"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  <c r="AP12006" s="3"/>
      <c r="AQ12006" s="3"/>
      <c r="AR12006" s="3"/>
      <c r="AS12006" s="3"/>
    </row>
    <row r="12007" spans="2:45" s="4" customFormat="1"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  <c r="AP12007" s="3"/>
      <c r="AQ12007" s="3"/>
      <c r="AR12007" s="3"/>
      <c r="AS12007" s="3"/>
    </row>
    <row r="12008" spans="2:45" s="4" customFormat="1"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  <c r="AP12008" s="3"/>
      <c r="AQ12008" s="3"/>
      <c r="AR12008" s="3"/>
      <c r="AS12008" s="3"/>
    </row>
    <row r="12009" spans="2:45" s="4" customFormat="1"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  <c r="AP12009" s="3"/>
      <c r="AQ12009" s="3"/>
      <c r="AR12009" s="3"/>
      <c r="AS12009" s="3"/>
    </row>
    <row r="12010" spans="2:45" s="4" customFormat="1"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  <c r="AP12010" s="3"/>
      <c r="AQ12010" s="3"/>
      <c r="AR12010" s="3"/>
      <c r="AS12010" s="3"/>
    </row>
    <row r="12011" spans="2:45" s="4" customFormat="1"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  <c r="AP12011" s="3"/>
      <c r="AQ12011" s="3"/>
      <c r="AR12011" s="3"/>
      <c r="AS12011" s="3"/>
    </row>
    <row r="12012" spans="2:45" s="4" customFormat="1"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  <c r="AP12012" s="3"/>
      <c r="AQ12012" s="3"/>
      <c r="AR12012" s="3"/>
      <c r="AS12012" s="3"/>
    </row>
    <row r="12013" spans="2:45" s="4" customFormat="1"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  <c r="AP12013" s="3"/>
      <c r="AQ12013" s="3"/>
      <c r="AR12013" s="3"/>
      <c r="AS12013" s="3"/>
    </row>
    <row r="12014" spans="2:45" s="4" customFormat="1"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  <c r="AP12014" s="3"/>
      <c r="AQ12014" s="3"/>
      <c r="AR12014" s="3"/>
      <c r="AS12014" s="3"/>
    </row>
    <row r="12015" spans="2:45" s="4" customFormat="1"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  <c r="AP12015" s="3"/>
      <c r="AQ12015" s="3"/>
      <c r="AR12015" s="3"/>
      <c r="AS12015" s="3"/>
    </row>
    <row r="12016" spans="2:45" s="4" customFormat="1"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  <c r="AP12016" s="3"/>
      <c r="AQ12016" s="3"/>
      <c r="AR12016" s="3"/>
      <c r="AS12016" s="3"/>
    </row>
    <row r="12017" spans="2:45" s="4" customFormat="1"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  <c r="AP12017" s="3"/>
      <c r="AQ12017" s="3"/>
      <c r="AR12017" s="3"/>
      <c r="AS12017" s="3"/>
    </row>
    <row r="12018" spans="2:45" s="4" customFormat="1"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  <c r="AP12018" s="3"/>
      <c r="AQ12018" s="3"/>
      <c r="AR12018" s="3"/>
      <c r="AS12018" s="3"/>
    </row>
    <row r="12019" spans="2:45" s="4" customFormat="1"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  <c r="AP12019" s="3"/>
      <c r="AQ12019" s="3"/>
      <c r="AR12019" s="3"/>
      <c r="AS12019" s="3"/>
    </row>
    <row r="12020" spans="2:45" s="4" customFormat="1"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  <c r="AP12020" s="3"/>
      <c r="AQ12020" s="3"/>
      <c r="AR12020" s="3"/>
      <c r="AS12020" s="3"/>
    </row>
    <row r="12021" spans="2:45" s="4" customFormat="1"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  <c r="AP12021" s="3"/>
      <c r="AQ12021" s="3"/>
      <c r="AR12021" s="3"/>
      <c r="AS12021" s="3"/>
    </row>
    <row r="12022" spans="2:45" s="4" customFormat="1"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  <c r="AP12022" s="3"/>
      <c r="AQ12022" s="3"/>
      <c r="AR12022" s="3"/>
      <c r="AS12022" s="3"/>
    </row>
    <row r="12023" spans="2:45" s="4" customFormat="1"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  <c r="AP12023" s="3"/>
      <c r="AQ12023" s="3"/>
      <c r="AR12023" s="3"/>
      <c r="AS12023" s="3"/>
    </row>
    <row r="12024" spans="2:45" s="4" customFormat="1"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  <c r="AP12024" s="3"/>
      <c r="AQ12024" s="3"/>
      <c r="AR12024" s="3"/>
      <c r="AS12024" s="3"/>
    </row>
    <row r="12025" spans="2:45" s="4" customFormat="1"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  <c r="AP12025" s="3"/>
      <c r="AQ12025" s="3"/>
      <c r="AR12025" s="3"/>
      <c r="AS12025" s="3"/>
    </row>
    <row r="12026" spans="2:45" s="4" customFormat="1"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  <c r="AP12026" s="3"/>
      <c r="AQ12026" s="3"/>
      <c r="AR12026" s="3"/>
      <c r="AS12026" s="3"/>
    </row>
    <row r="12027" spans="2:45" s="4" customFormat="1"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  <c r="AP12027" s="3"/>
      <c r="AQ12027" s="3"/>
      <c r="AR12027" s="3"/>
      <c r="AS12027" s="3"/>
    </row>
    <row r="12028" spans="2:45" s="4" customFormat="1"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  <c r="AP12028" s="3"/>
      <c r="AQ12028" s="3"/>
      <c r="AR12028" s="3"/>
      <c r="AS12028" s="3"/>
    </row>
    <row r="12029" spans="2:45" s="4" customFormat="1"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  <c r="AP12029" s="3"/>
      <c r="AQ12029" s="3"/>
      <c r="AR12029" s="3"/>
      <c r="AS12029" s="3"/>
    </row>
    <row r="12030" spans="2:45" s="4" customFormat="1"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  <c r="AP12030" s="3"/>
      <c r="AQ12030" s="3"/>
      <c r="AR12030" s="3"/>
      <c r="AS12030" s="3"/>
    </row>
    <row r="12031" spans="2:45" s="4" customFormat="1"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  <c r="AP12031" s="3"/>
      <c r="AQ12031" s="3"/>
      <c r="AR12031" s="3"/>
      <c r="AS12031" s="3"/>
    </row>
    <row r="12032" spans="2:45" s="4" customFormat="1"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  <c r="AP12032" s="3"/>
      <c r="AQ12032" s="3"/>
      <c r="AR12032" s="3"/>
      <c r="AS12032" s="3"/>
    </row>
    <row r="12033" spans="2:45" s="4" customFormat="1"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  <c r="AP12033" s="3"/>
      <c r="AQ12033" s="3"/>
      <c r="AR12033" s="3"/>
      <c r="AS12033" s="3"/>
    </row>
    <row r="12034" spans="2:45" s="4" customFormat="1"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  <c r="AP12034" s="3"/>
      <c r="AQ12034" s="3"/>
      <c r="AR12034" s="3"/>
      <c r="AS12034" s="3"/>
    </row>
    <row r="12035" spans="2:45" s="4" customFormat="1"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  <c r="AP12035" s="3"/>
      <c r="AQ12035" s="3"/>
      <c r="AR12035" s="3"/>
      <c r="AS12035" s="3"/>
    </row>
    <row r="12036" spans="2:45" s="4" customFormat="1"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  <c r="AP12036" s="3"/>
      <c r="AQ12036" s="3"/>
      <c r="AR12036" s="3"/>
      <c r="AS12036" s="3"/>
    </row>
    <row r="12037" spans="2:45" s="4" customFormat="1"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  <c r="AP12037" s="3"/>
      <c r="AQ12037" s="3"/>
      <c r="AR12037" s="3"/>
      <c r="AS12037" s="3"/>
    </row>
    <row r="12038" spans="2:45" s="4" customFormat="1"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  <c r="AP12038" s="3"/>
      <c r="AQ12038" s="3"/>
      <c r="AR12038" s="3"/>
      <c r="AS12038" s="3"/>
    </row>
    <row r="12039" spans="2:45" s="4" customFormat="1"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  <c r="AP12039" s="3"/>
      <c r="AQ12039" s="3"/>
      <c r="AR12039" s="3"/>
      <c r="AS12039" s="3"/>
    </row>
    <row r="12040" spans="2:45" s="4" customFormat="1"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  <c r="AP12040" s="3"/>
      <c r="AQ12040" s="3"/>
      <c r="AR12040" s="3"/>
      <c r="AS12040" s="3"/>
    </row>
    <row r="12041" spans="2:45" s="4" customFormat="1"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  <c r="AP12041" s="3"/>
      <c r="AQ12041" s="3"/>
      <c r="AR12041" s="3"/>
      <c r="AS12041" s="3"/>
    </row>
    <row r="12042" spans="2:45" s="4" customFormat="1"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  <c r="AP12042" s="3"/>
      <c r="AQ12042" s="3"/>
      <c r="AR12042" s="3"/>
      <c r="AS12042" s="3"/>
    </row>
    <row r="12043" spans="2:45" s="4" customFormat="1"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  <c r="AP12043" s="3"/>
      <c r="AQ12043" s="3"/>
      <c r="AR12043" s="3"/>
      <c r="AS12043" s="3"/>
    </row>
    <row r="12044" spans="2:45" s="4" customFormat="1"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  <c r="AP12044" s="3"/>
      <c r="AQ12044" s="3"/>
      <c r="AR12044" s="3"/>
      <c r="AS12044" s="3"/>
    </row>
    <row r="12045" spans="2:45" s="4" customFormat="1"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  <c r="AP12045" s="3"/>
      <c r="AQ12045" s="3"/>
      <c r="AR12045" s="3"/>
      <c r="AS12045" s="3"/>
    </row>
    <row r="12046" spans="2:45" s="4" customFormat="1"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  <c r="AP12046" s="3"/>
      <c r="AQ12046" s="3"/>
      <c r="AR12046" s="3"/>
      <c r="AS12046" s="3"/>
    </row>
    <row r="12047" spans="2:45" s="4" customFormat="1"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  <c r="AP12047" s="3"/>
      <c r="AQ12047" s="3"/>
      <c r="AR12047" s="3"/>
      <c r="AS12047" s="3"/>
    </row>
    <row r="12048" spans="2:45" s="4" customFormat="1"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  <c r="AP12048" s="3"/>
      <c r="AQ12048" s="3"/>
      <c r="AR12048" s="3"/>
      <c r="AS12048" s="3"/>
    </row>
    <row r="12049" spans="2:45" s="4" customFormat="1"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  <c r="AP12049" s="3"/>
      <c r="AQ12049" s="3"/>
      <c r="AR12049" s="3"/>
      <c r="AS12049" s="3"/>
    </row>
    <row r="12050" spans="2:45" s="4" customFormat="1"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  <c r="AP12050" s="3"/>
      <c r="AQ12050" s="3"/>
      <c r="AR12050" s="3"/>
      <c r="AS12050" s="3"/>
    </row>
    <row r="12051" spans="2:45" s="4" customFormat="1"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  <c r="AP12051" s="3"/>
      <c r="AQ12051" s="3"/>
      <c r="AR12051" s="3"/>
      <c r="AS12051" s="3"/>
    </row>
    <row r="12052" spans="2:45" s="4" customFormat="1"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  <c r="AP12052" s="3"/>
      <c r="AQ12052" s="3"/>
      <c r="AR12052" s="3"/>
      <c r="AS12052" s="3"/>
    </row>
    <row r="12053" spans="2:45" s="4" customFormat="1"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  <c r="AP12053" s="3"/>
      <c r="AQ12053" s="3"/>
      <c r="AR12053" s="3"/>
      <c r="AS12053" s="3"/>
    </row>
    <row r="12054" spans="2:45" s="4" customFormat="1"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  <c r="AP12054" s="3"/>
      <c r="AQ12054" s="3"/>
      <c r="AR12054" s="3"/>
      <c r="AS12054" s="3"/>
    </row>
    <row r="12055" spans="2:45" s="4" customFormat="1"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  <c r="AP12055" s="3"/>
      <c r="AQ12055" s="3"/>
      <c r="AR12055" s="3"/>
      <c r="AS12055" s="3"/>
    </row>
    <row r="12056" spans="2:45" s="4" customFormat="1"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  <c r="AP12056" s="3"/>
      <c r="AQ12056" s="3"/>
      <c r="AR12056" s="3"/>
      <c r="AS12056" s="3"/>
    </row>
    <row r="12057" spans="2:45" s="4" customFormat="1"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  <c r="AP12057" s="3"/>
      <c r="AQ12057" s="3"/>
      <c r="AR12057" s="3"/>
      <c r="AS12057" s="3"/>
    </row>
    <row r="12058" spans="2:45" s="4" customFormat="1"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  <c r="AP12058" s="3"/>
      <c r="AQ12058" s="3"/>
      <c r="AR12058" s="3"/>
      <c r="AS12058" s="3"/>
    </row>
    <row r="12059" spans="2:45" s="4" customFormat="1"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  <c r="AP12059" s="3"/>
      <c r="AQ12059" s="3"/>
      <c r="AR12059" s="3"/>
      <c r="AS12059" s="3"/>
    </row>
    <row r="12060" spans="2:45" s="4" customFormat="1"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  <c r="AP12060" s="3"/>
      <c r="AQ12060" s="3"/>
      <c r="AR12060" s="3"/>
      <c r="AS12060" s="3"/>
    </row>
    <row r="12061" spans="2:45" s="4" customFormat="1"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  <c r="AP12061" s="3"/>
      <c r="AQ12061" s="3"/>
      <c r="AR12061" s="3"/>
      <c r="AS12061" s="3"/>
    </row>
    <row r="12062" spans="2:45" s="4" customFormat="1"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  <c r="AP12062" s="3"/>
      <c r="AQ12062" s="3"/>
      <c r="AR12062" s="3"/>
      <c r="AS12062" s="3"/>
    </row>
    <row r="12063" spans="2:45" s="4" customFormat="1"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  <c r="AP12063" s="3"/>
      <c r="AQ12063" s="3"/>
      <c r="AR12063" s="3"/>
      <c r="AS12063" s="3"/>
    </row>
    <row r="12064" spans="2:45" s="4" customFormat="1"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  <c r="AP12064" s="3"/>
      <c r="AQ12064" s="3"/>
      <c r="AR12064" s="3"/>
      <c r="AS12064" s="3"/>
    </row>
    <row r="12065" spans="2:45" s="4" customFormat="1"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  <c r="AP12065" s="3"/>
      <c r="AQ12065" s="3"/>
      <c r="AR12065" s="3"/>
      <c r="AS12065" s="3"/>
    </row>
    <row r="12066" spans="2:45" s="4" customFormat="1"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  <c r="AP12066" s="3"/>
      <c r="AQ12066" s="3"/>
      <c r="AR12066" s="3"/>
      <c r="AS12066" s="3"/>
    </row>
    <row r="12067" spans="2:45" s="4" customFormat="1"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  <c r="AP12067" s="3"/>
      <c r="AQ12067" s="3"/>
      <c r="AR12067" s="3"/>
      <c r="AS12067" s="3"/>
    </row>
    <row r="12068" spans="2:45" s="4" customFormat="1"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  <c r="AP12068" s="3"/>
      <c r="AQ12068" s="3"/>
      <c r="AR12068" s="3"/>
      <c r="AS12068" s="3"/>
    </row>
    <row r="12069" spans="2:45" s="4" customFormat="1"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  <c r="AP12069" s="3"/>
      <c r="AQ12069" s="3"/>
      <c r="AR12069" s="3"/>
      <c r="AS12069" s="3"/>
    </row>
    <row r="12070" spans="2:45" s="4" customFormat="1"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  <c r="AP12070" s="3"/>
      <c r="AQ12070" s="3"/>
      <c r="AR12070" s="3"/>
      <c r="AS12070" s="3"/>
    </row>
    <row r="12071" spans="2:45" s="4" customFormat="1"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  <c r="AP12071" s="3"/>
      <c r="AQ12071" s="3"/>
      <c r="AR12071" s="3"/>
      <c r="AS12071" s="3"/>
    </row>
    <row r="12072" spans="2:45" s="4" customFormat="1"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  <c r="AP12072" s="3"/>
      <c r="AQ12072" s="3"/>
      <c r="AR12072" s="3"/>
      <c r="AS12072" s="3"/>
    </row>
    <row r="12073" spans="2:45" s="4" customFormat="1"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  <c r="AP12073" s="3"/>
      <c r="AQ12073" s="3"/>
      <c r="AR12073" s="3"/>
      <c r="AS12073" s="3"/>
    </row>
    <row r="12074" spans="2:45" s="4" customFormat="1"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  <c r="AP12074" s="3"/>
      <c r="AQ12074" s="3"/>
      <c r="AR12074" s="3"/>
      <c r="AS12074" s="3"/>
    </row>
    <row r="12075" spans="2:45" s="4" customFormat="1"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  <c r="AP12075" s="3"/>
      <c r="AQ12075" s="3"/>
      <c r="AR12075" s="3"/>
      <c r="AS12075" s="3"/>
    </row>
    <row r="12076" spans="2:45" s="4" customFormat="1"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  <c r="AP12076" s="3"/>
      <c r="AQ12076" s="3"/>
      <c r="AR12076" s="3"/>
      <c r="AS12076" s="3"/>
    </row>
    <row r="12077" spans="2:45" s="4" customFormat="1"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  <c r="AP12077" s="3"/>
      <c r="AQ12077" s="3"/>
      <c r="AR12077" s="3"/>
      <c r="AS12077" s="3"/>
    </row>
    <row r="12078" spans="2:45" s="4" customFormat="1"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  <c r="AP12078" s="3"/>
      <c r="AQ12078" s="3"/>
      <c r="AR12078" s="3"/>
      <c r="AS12078" s="3"/>
    </row>
    <row r="12079" spans="2:45" s="4" customFormat="1"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  <c r="AP12079" s="3"/>
      <c r="AQ12079" s="3"/>
      <c r="AR12079" s="3"/>
      <c r="AS12079" s="3"/>
    </row>
    <row r="12080" spans="2:45" s="4" customFormat="1"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  <c r="AP12080" s="3"/>
      <c r="AQ12080" s="3"/>
      <c r="AR12080" s="3"/>
      <c r="AS12080" s="3"/>
    </row>
    <row r="12081" spans="2:45" s="4" customFormat="1"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  <c r="AP12081" s="3"/>
      <c r="AQ12081" s="3"/>
      <c r="AR12081" s="3"/>
      <c r="AS12081" s="3"/>
    </row>
    <row r="12082" spans="2:45" s="4" customFormat="1"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  <c r="AP12082" s="3"/>
      <c r="AQ12082" s="3"/>
      <c r="AR12082" s="3"/>
      <c r="AS12082" s="3"/>
    </row>
    <row r="12083" spans="2:45" s="4" customFormat="1"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  <c r="AP12083" s="3"/>
      <c r="AQ12083" s="3"/>
      <c r="AR12083" s="3"/>
      <c r="AS12083" s="3"/>
    </row>
    <row r="12084" spans="2:45" s="4" customFormat="1"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  <c r="AP12084" s="3"/>
      <c r="AQ12084" s="3"/>
      <c r="AR12084" s="3"/>
      <c r="AS12084" s="3"/>
    </row>
    <row r="12085" spans="2:45" s="4" customFormat="1"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  <c r="AP12085" s="3"/>
      <c r="AQ12085" s="3"/>
      <c r="AR12085" s="3"/>
      <c r="AS12085" s="3"/>
    </row>
    <row r="12086" spans="2:45" s="4" customFormat="1"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  <c r="AP12086" s="3"/>
      <c r="AQ12086" s="3"/>
      <c r="AR12086" s="3"/>
      <c r="AS12086" s="3"/>
    </row>
    <row r="12087" spans="2:45" s="4" customFormat="1"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  <c r="AP12087" s="3"/>
      <c r="AQ12087" s="3"/>
      <c r="AR12087" s="3"/>
      <c r="AS12087" s="3"/>
    </row>
    <row r="12088" spans="2:45" s="4" customFormat="1"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  <c r="AP12088" s="3"/>
      <c r="AQ12088" s="3"/>
      <c r="AR12088" s="3"/>
      <c r="AS12088" s="3"/>
    </row>
    <row r="12089" spans="2:45" s="4" customFormat="1"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  <c r="AP12089" s="3"/>
      <c r="AQ12089" s="3"/>
      <c r="AR12089" s="3"/>
      <c r="AS12089" s="3"/>
    </row>
    <row r="12090" spans="2:45" s="4" customFormat="1"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  <c r="AP12090" s="3"/>
      <c r="AQ12090" s="3"/>
      <c r="AR12090" s="3"/>
      <c r="AS12090" s="3"/>
    </row>
    <row r="12091" spans="2:45" s="4" customFormat="1"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  <c r="AP12091" s="3"/>
      <c r="AQ12091" s="3"/>
      <c r="AR12091" s="3"/>
      <c r="AS12091" s="3"/>
    </row>
    <row r="12092" spans="2:45" s="4" customFormat="1"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  <c r="AP12092" s="3"/>
      <c r="AQ12092" s="3"/>
      <c r="AR12092" s="3"/>
      <c r="AS12092" s="3"/>
    </row>
    <row r="12093" spans="2:45" s="4" customFormat="1"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  <c r="AP12093" s="3"/>
      <c r="AQ12093" s="3"/>
      <c r="AR12093" s="3"/>
      <c r="AS12093" s="3"/>
    </row>
    <row r="12094" spans="2:45" s="4" customFormat="1"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  <c r="AP12094" s="3"/>
      <c r="AQ12094" s="3"/>
      <c r="AR12094" s="3"/>
      <c r="AS12094" s="3"/>
    </row>
    <row r="12095" spans="2:45" s="4" customFormat="1"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  <c r="AP12095" s="3"/>
      <c r="AQ12095" s="3"/>
      <c r="AR12095" s="3"/>
      <c r="AS12095" s="3"/>
    </row>
    <row r="12096" spans="2:45" s="4" customFormat="1"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  <c r="AP12096" s="3"/>
      <c r="AQ12096" s="3"/>
      <c r="AR12096" s="3"/>
      <c r="AS12096" s="3"/>
    </row>
    <row r="12097" spans="2:45" s="4" customFormat="1"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  <c r="AP12097" s="3"/>
      <c r="AQ12097" s="3"/>
      <c r="AR12097" s="3"/>
      <c r="AS12097" s="3"/>
    </row>
    <row r="12098" spans="2:45" s="4" customFormat="1"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  <c r="AP12098" s="3"/>
      <c r="AQ12098" s="3"/>
      <c r="AR12098" s="3"/>
      <c r="AS12098" s="3"/>
    </row>
    <row r="12099" spans="2:45" s="4" customFormat="1"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  <c r="AP12099" s="3"/>
      <c r="AQ12099" s="3"/>
      <c r="AR12099" s="3"/>
      <c r="AS12099" s="3"/>
    </row>
    <row r="12100" spans="2:45" s="4" customFormat="1"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  <c r="AP12100" s="3"/>
      <c r="AQ12100" s="3"/>
      <c r="AR12100" s="3"/>
      <c r="AS12100" s="3"/>
    </row>
    <row r="12101" spans="2:45" s="4" customFormat="1"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  <c r="AP12101" s="3"/>
      <c r="AQ12101" s="3"/>
      <c r="AR12101" s="3"/>
      <c r="AS12101" s="3"/>
    </row>
    <row r="12102" spans="2:45" s="4" customFormat="1"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  <c r="AP12102" s="3"/>
      <c r="AQ12102" s="3"/>
      <c r="AR12102" s="3"/>
      <c r="AS12102" s="3"/>
    </row>
    <row r="12103" spans="2:45" s="4" customFormat="1"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  <c r="AP12103" s="3"/>
      <c r="AQ12103" s="3"/>
      <c r="AR12103" s="3"/>
      <c r="AS12103" s="3"/>
    </row>
    <row r="12104" spans="2:45" s="4" customFormat="1"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  <c r="AP12104" s="3"/>
      <c r="AQ12104" s="3"/>
      <c r="AR12104" s="3"/>
      <c r="AS12104" s="3"/>
    </row>
    <row r="12105" spans="2:45" s="4" customFormat="1"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  <c r="AP12105" s="3"/>
      <c r="AQ12105" s="3"/>
      <c r="AR12105" s="3"/>
      <c r="AS12105" s="3"/>
    </row>
    <row r="12106" spans="2:45" s="4" customFormat="1"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  <c r="AP12106" s="3"/>
      <c r="AQ12106" s="3"/>
      <c r="AR12106" s="3"/>
      <c r="AS12106" s="3"/>
    </row>
    <row r="12107" spans="2:45" s="4" customFormat="1"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  <c r="AP12107" s="3"/>
      <c r="AQ12107" s="3"/>
      <c r="AR12107" s="3"/>
      <c r="AS12107" s="3"/>
    </row>
    <row r="12108" spans="2:45" s="4" customFormat="1"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  <c r="AP12108" s="3"/>
      <c r="AQ12108" s="3"/>
      <c r="AR12108" s="3"/>
      <c r="AS12108" s="3"/>
    </row>
    <row r="12109" spans="2:45" s="4" customFormat="1"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  <c r="AP12109" s="3"/>
      <c r="AQ12109" s="3"/>
      <c r="AR12109" s="3"/>
      <c r="AS12109" s="3"/>
    </row>
    <row r="12110" spans="2:45" s="4" customFormat="1"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  <c r="AP12110" s="3"/>
      <c r="AQ12110" s="3"/>
      <c r="AR12110" s="3"/>
      <c r="AS12110" s="3"/>
    </row>
    <row r="12111" spans="2:45" s="4" customFormat="1"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  <c r="AP12111" s="3"/>
      <c r="AQ12111" s="3"/>
      <c r="AR12111" s="3"/>
      <c r="AS12111" s="3"/>
    </row>
    <row r="12112" spans="2:45" s="4" customFormat="1"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  <c r="AP12112" s="3"/>
      <c r="AQ12112" s="3"/>
      <c r="AR12112" s="3"/>
      <c r="AS12112" s="3"/>
    </row>
    <row r="12113" spans="2:45" s="4" customFormat="1"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  <c r="AP12113" s="3"/>
      <c r="AQ12113" s="3"/>
      <c r="AR12113" s="3"/>
      <c r="AS12113" s="3"/>
    </row>
    <row r="12114" spans="2:45" s="4" customFormat="1"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  <c r="AP12114" s="3"/>
      <c r="AQ12114" s="3"/>
      <c r="AR12114" s="3"/>
      <c r="AS12114" s="3"/>
    </row>
    <row r="12115" spans="2:45" s="4" customFormat="1"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  <c r="AP12115" s="3"/>
      <c r="AQ12115" s="3"/>
      <c r="AR12115" s="3"/>
      <c r="AS12115" s="3"/>
    </row>
    <row r="12116" spans="2:45" s="4" customFormat="1"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  <c r="AP12116" s="3"/>
      <c r="AQ12116" s="3"/>
      <c r="AR12116" s="3"/>
      <c r="AS12116" s="3"/>
    </row>
    <row r="12117" spans="2:45" s="4" customFormat="1"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  <c r="AP12117" s="3"/>
      <c r="AQ12117" s="3"/>
      <c r="AR12117" s="3"/>
      <c r="AS12117" s="3"/>
    </row>
    <row r="12118" spans="2:45" s="4" customFormat="1"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  <c r="AP12118" s="3"/>
      <c r="AQ12118" s="3"/>
      <c r="AR12118" s="3"/>
      <c r="AS12118" s="3"/>
    </row>
    <row r="12119" spans="2:45" s="4" customFormat="1"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  <c r="AP12119" s="3"/>
      <c r="AQ12119" s="3"/>
      <c r="AR12119" s="3"/>
      <c r="AS12119" s="3"/>
    </row>
    <row r="12120" spans="2:45" s="4" customFormat="1"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  <c r="AP12120" s="3"/>
      <c r="AQ12120" s="3"/>
      <c r="AR12120" s="3"/>
      <c r="AS12120" s="3"/>
    </row>
    <row r="12121" spans="2:45" s="4" customFormat="1"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  <c r="AP12121" s="3"/>
      <c r="AQ12121" s="3"/>
      <c r="AR12121" s="3"/>
      <c r="AS12121" s="3"/>
    </row>
    <row r="12122" spans="2:45" s="4" customFormat="1"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  <c r="AP12122" s="3"/>
      <c r="AQ12122" s="3"/>
      <c r="AR12122" s="3"/>
      <c r="AS12122" s="3"/>
    </row>
    <row r="12123" spans="2:45" s="4" customFormat="1"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  <c r="AP12123" s="3"/>
      <c r="AQ12123" s="3"/>
      <c r="AR12123" s="3"/>
      <c r="AS12123" s="3"/>
    </row>
    <row r="12124" spans="2:45" s="4" customFormat="1"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  <c r="AP12124" s="3"/>
      <c r="AQ12124" s="3"/>
      <c r="AR12124" s="3"/>
      <c r="AS12124" s="3"/>
    </row>
    <row r="12125" spans="2:45" s="4" customFormat="1"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  <c r="AP12125" s="3"/>
      <c r="AQ12125" s="3"/>
      <c r="AR12125" s="3"/>
      <c r="AS12125" s="3"/>
    </row>
    <row r="12126" spans="2:45" s="4" customFormat="1"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  <c r="AP12126" s="3"/>
      <c r="AQ12126" s="3"/>
      <c r="AR12126" s="3"/>
      <c r="AS12126" s="3"/>
    </row>
    <row r="12127" spans="2:45" s="4" customFormat="1"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  <c r="AP12127" s="3"/>
      <c r="AQ12127" s="3"/>
      <c r="AR12127" s="3"/>
      <c r="AS12127" s="3"/>
    </row>
    <row r="12128" spans="2:45" s="4" customFormat="1"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  <c r="AP12128" s="3"/>
      <c r="AQ12128" s="3"/>
      <c r="AR12128" s="3"/>
      <c r="AS12128" s="3"/>
    </row>
    <row r="12129" spans="2:45" s="4" customFormat="1"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  <c r="AP12129" s="3"/>
      <c r="AQ12129" s="3"/>
      <c r="AR12129" s="3"/>
      <c r="AS12129" s="3"/>
    </row>
    <row r="12130" spans="2:45" s="4" customFormat="1"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  <c r="AP12130" s="3"/>
      <c r="AQ12130" s="3"/>
      <c r="AR12130" s="3"/>
      <c r="AS12130" s="3"/>
    </row>
    <row r="12131" spans="2:45" s="4" customFormat="1"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  <c r="AP12131" s="3"/>
      <c r="AQ12131" s="3"/>
      <c r="AR12131" s="3"/>
      <c r="AS12131" s="3"/>
    </row>
    <row r="12132" spans="2:45" s="4" customFormat="1"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  <c r="AP12132" s="3"/>
      <c r="AQ12132" s="3"/>
      <c r="AR12132" s="3"/>
      <c r="AS12132" s="3"/>
    </row>
    <row r="12133" spans="2:45" s="4" customFormat="1"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  <c r="AP12133" s="3"/>
      <c r="AQ12133" s="3"/>
      <c r="AR12133" s="3"/>
      <c r="AS12133" s="3"/>
    </row>
    <row r="12134" spans="2:45" s="4" customFormat="1"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  <c r="AP12134" s="3"/>
      <c r="AQ12134" s="3"/>
      <c r="AR12134" s="3"/>
      <c r="AS12134" s="3"/>
    </row>
    <row r="12135" spans="2:45" s="4" customFormat="1"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  <c r="AP12135" s="3"/>
      <c r="AQ12135" s="3"/>
      <c r="AR12135" s="3"/>
      <c r="AS12135" s="3"/>
    </row>
    <row r="12136" spans="2:45" s="4" customFormat="1"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  <c r="AP12136" s="3"/>
      <c r="AQ12136" s="3"/>
      <c r="AR12136" s="3"/>
      <c r="AS12136" s="3"/>
    </row>
    <row r="12137" spans="2:45" s="4" customFormat="1"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  <c r="AP12137" s="3"/>
      <c r="AQ12137" s="3"/>
      <c r="AR12137" s="3"/>
      <c r="AS12137" s="3"/>
    </row>
    <row r="12138" spans="2:45" s="4" customFormat="1"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  <c r="AP12138" s="3"/>
      <c r="AQ12138" s="3"/>
      <c r="AR12138" s="3"/>
      <c r="AS12138" s="3"/>
    </row>
    <row r="12139" spans="2:45" s="4" customFormat="1"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  <c r="AP12139" s="3"/>
      <c r="AQ12139" s="3"/>
      <c r="AR12139" s="3"/>
      <c r="AS12139" s="3"/>
    </row>
    <row r="12140" spans="2:45" s="4" customFormat="1"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  <c r="AP12140" s="3"/>
      <c r="AQ12140" s="3"/>
      <c r="AR12140" s="3"/>
      <c r="AS12140" s="3"/>
    </row>
    <row r="12141" spans="2:45" s="4" customFormat="1"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  <c r="AP12141" s="3"/>
      <c r="AQ12141" s="3"/>
      <c r="AR12141" s="3"/>
      <c r="AS12141" s="3"/>
    </row>
    <row r="12142" spans="2:45" s="4" customFormat="1"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  <c r="AP12142" s="3"/>
      <c r="AQ12142" s="3"/>
      <c r="AR12142" s="3"/>
      <c r="AS12142" s="3"/>
    </row>
    <row r="12143" spans="2:45" s="4" customFormat="1"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  <c r="AP12143" s="3"/>
      <c r="AQ12143" s="3"/>
      <c r="AR12143" s="3"/>
      <c r="AS12143" s="3"/>
    </row>
    <row r="12144" spans="2:45" s="4" customFormat="1"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  <c r="AP12144" s="3"/>
      <c r="AQ12144" s="3"/>
      <c r="AR12144" s="3"/>
      <c r="AS12144" s="3"/>
    </row>
    <row r="12145" spans="2:45" s="4" customFormat="1"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  <c r="AP12145" s="3"/>
      <c r="AQ12145" s="3"/>
      <c r="AR12145" s="3"/>
      <c r="AS12145" s="3"/>
    </row>
    <row r="12146" spans="2:45" s="4" customFormat="1"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  <c r="AP12146" s="3"/>
      <c r="AQ12146" s="3"/>
      <c r="AR12146" s="3"/>
      <c r="AS12146" s="3"/>
    </row>
    <row r="12147" spans="2:45" s="4" customFormat="1"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  <c r="AP12147" s="3"/>
      <c r="AQ12147" s="3"/>
      <c r="AR12147" s="3"/>
      <c r="AS12147" s="3"/>
    </row>
    <row r="12148" spans="2:45" s="4" customFormat="1"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  <c r="AP12148" s="3"/>
      <c r="AQ12148" s="3"/>
      <c r="AR12148" s="3"/>
      <c r="AS12148" s="3"/>
    </row>
    <row r="12149" spans="2:45" s="4" customFormat="1"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  <c r="AP12149" s="3"/>
      <c r="AQ12149" s="3"/>
      <c r="AR12149" s="3"/>
      <c r="AS12149" s="3"/>
    </row>
    <row r="12150" spans="2:45" s="4" customFormat="1"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  <c r="AP12150" s="3"/>
      <c r="AQ12150" s="3"/>
      <c r="AR12150" s="3"/>
      <c r="AS12150" s="3"/>
    </row>
    <row r="12151" spans="2:45" s="4" customFormat="1"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  <c r="AP12151" s="3"/>
      <c r="AQ12151" s="3"/>
      <c r="AR12151" s="3"/>
      <c r="AS12151" s="3"/>
    </row>
    <row r="12152" spans="2:45" s="4" customFormat="1"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  <c r="AP12152" s="3"/>
      <c r="AQ12152" s="3"/>
      <c r="AR12152" s="3"/>
      <c r="AS12152" s="3"/>
    </row>
    <row r="12153" spans="2:45" s="4" customFormat="1"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  <c r="AP12153" s="3"/>
      <c r="AQ12153" s="3"/>
      <c r="AR12153" s="3"/>
      <c r="AS12153" s="3"/>
    </row>
    <row r="12154" spans="2:45" s="4" customFormat="1"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  <c r="AP12154" s="3"/>
      <c r="AQ12154" s="3"/>
      <c r="AR12154" s="3"/>
      <c r="AS12154" s="3"/>
    </row>
    <row r="12155" spans="2:45" s="4" customFormat="1"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  <c r="AP12155" s="3"/>
      <c r="AQ12155" s="3"/>
      <c r="AR12155" s="3"/>
      <c r="AS12155" s="3"/>
    </row>
    <row r="12156" spans="2:45" s="4" customFormat="1"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  <c r="AP12156" s="3"/>
      <c r="AQ12156" s="3"/>
      <c r="AR12156" s="3"/>
      <c r="AS12156" s="3"/>
    </row>
    <row r="12157" spans="2:45" s="4" customFormat="1"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  <c r="AP12157" s="3"/>
      <c r="AQ12157" s="3"/>
      <c r="AR12157" s="3"/>
      <c r="AS12157" s="3"/>
    </row>
    <row r="12158" spans="2:45" s="4" customFormat="1"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  <c r="AP12158" s="3"/>
      <c r="AQ12158" s="3"/>
      <c r="AR12158" s="3"/>
      <c r="AS12158" s="3"/>
    </row>
    <row r="12159" spans="2:45" s="4" customFormat="1"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  <c r="AP12159" s="3"/>
      <c r="AQ12159" s="3"/>
      <c r="AR12159" s="3"/>
      <c r="AS12159" s="3"/>
    </row>
    <row r="12160" spans="2:45" s="4" customFormat="1"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  <c r="AP12160" s="3"/>
      <c r="AQ12160" s="3"/>
      <c r="AR12160" s="3"/>
      <c r="AS12160" s="3"/>
    </row>
    <row r="12161" spans="2:45" s="4" customFormat="1"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  <c r="AP12161" s="3"/>
      <c r="AQ12161" s="3"/>
      <c r="AR12161" s="3"/>
      <c r="AS12161" s="3"/>
    </row>
    <row r="12162" spans="2:45" s="4" customFormat="1"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  <c r="AP12162" s="3"/>
      <c r="AQ12162" s="3"/>
      <c r="AR12162" s="3"/>
      <c r="AS12162" s="3"/>
    </row>
    <row r="12163" spans="2:45" s="4" customFormat="1"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  <c r="AP12163" s="3"/>
      <c r="AQ12163" s="3"/>
      <c r="AR12163" s="3"/>
      <c r="AS12163" s="3"/>
    </row>
    <row r="12164" spans="2:45" s="4" customFormat="1"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  <c r="AP12164" s="3"/>
      <c r="AQ12164" s="3"/>
      <c r="AR12164" s="3"/>
      <c r="AS12164" s="3"/>
    </row>
    <row r="12165" spans="2:45" s="4" customFormat="1"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  <c r="AP12165" s="3"/>
      <c r="AQ12165" s="3"/>
      <c r="AR12165" s="3"/>
      <c r="AS12165" s="3"/>
    </row>
    <row r="12166" spans="2:45" s="4" customFormat="1"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  <c r="AP12166" s="3"/>
      <c r="AQ12166" s="3"/>
      <c r="AR12166" s="3"/>
      <c r="AS12166" s="3"/>
    </row>
    <row r="12167" spans="2:45" s="4" customFormat="1"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  <c r="AP12167" s="3"/>
      <c r="AQ12167" s="3"/>
      <c r="AR12167" s="3"/>
      <c r="AS12167" s="3"/>
    </row>
    <row r="12168" spans="2:45" s="4" customFormat="1"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  <c r="AP12168" s="3"/>
      <c r="AQ12168" s="3"/>
      <c r="AR12168" s="3"/>
      <c r="AS12168" s="3"/>
    </row>
    <row r="12169" spans="2:45" s="4" customFormat="1"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  <c r="AP12169" s="3"/>
      <c r="AQ12169" s="3"/>
      <c r="AR12169" s="3"/>
      <c r="AS12169" s="3"/>
    </row>
    <row r="12170" spans="2:45" s="4" customFormat="1"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  <c r="AP12170" s="3"/>
      <c r="AQ12170" s="3"/>
      <c r="AR12170" s="3"/>
      <c r="AS12170" s="3"/>
    </row>
    <row r="12171" spans="2:45" s="4" customFormat="1"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  <c r="AP12171" s="3"/>
      <c r="AQ12171" s="3"/>
      <c r="AR12171" s="3"/>
      <c r="AS12171" s="3"/>
    </row>
    <row r="12172" spans="2:45" s="4" customFormat="1"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  <c r="AP12172" s="3"/>
      <c r="AQ12172" s="3"/>
      <c r="AR12172" s="3"/>
      <c r="AS12172" s="3"/>
    </row>
    <row r="12173" spans="2:45" s="4" customFormat="1"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  <c r="AP12173" s="3"/>
      <c r="AQ12173" s="3"/>
      <c r="AR12173" s="3"/>
      <c r="AS12173" s="3"/>
    </row>
    <row r="12174" spans="2:45" s="4" customFormat="1"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  <c r="AP12174" s="3"/>
      <c r="AQ12174" s="3"/>
      <c r="AR12174" s="3"/>
      <c r="AS12174" s="3"/>
    </row>
    <row r="12175" spans="2:45" s="4" customFormat="1"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  <c r="AP12175" s="3"/>
      <c r="AQ12175" s="3"/>
      <c r="AR12175" s="3"/>
      <c r="AS12175" s="3"/>
    </row>
    <row r="12176" spans="2:45" s="4" customFormat="1"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  <c r="AP12176" s="3"/>
      <c r="AQ12176" s="3"/>
      <c r="AR12176" s="3"/>
      <c r="AS12176" s="3"/>
    </row>
    <row r="12177" spans="2:45" s="4" customFormat="1"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  <c r="AP12177" s="3"/>
      <c r="AQ12177" s="3"/>
      <c r="AR12177" s="3"/>
      <c r="AS12177" s="3"/>
    </row>
    <row r="12178" spans="2:45" s="4" customFormat="1"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  <c r="AP12178" s="3"/>
      <c r="AQ12178" s="3"/>
      <c r="AR12178" s="3"/>
      <c r="AS12178" s="3"/>
    </row>
    <row r="12179" spans="2:45" s="4" customFormat="1"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  <c r="AP12179" s="3"/>
      <c r="AQ12179" s="3"/>
      <c r="AR12179" s="3"/>
      <c r="AS12179" s="3"/>
    </row>
    <row r="12180" spans="2:45" s="4" customFormat="1"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  <c r="AP12180" s="3"/>
      <c r="AQ12180" s="3"/>
      <c r="AR12180" s="3"/>
      <c r="AS12180" s="3"/>
    </row>
    <row r="12181" spans="2:45" s="4" customFormat="1"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  <c r="AP12181" s="3"/>
      <c r="AQ12181" s="3"/>
      <c r="AR12181" s="3"/>
      <c r="AS12181" s="3"/>
    </row>
    <row r="12182" spans="2:45" s="4" customFormat="1"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  <c r="AP12182" s="3"/>
      <c r="AQ12182" s="3"/>
      <c r="AR12182" s="3"/>
      <c r="AS12182" s="3"/>
    </row>
    <row r="12183" spans="2:45" s="4" customFormat="1"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  <c r="AP12183" s="3"/>
      <c r="AQ12183" s="3"/>
      <c r="AR12183" s="3"/>
      <c r="AS12183" s="3"/>
    </row>
    <row r="12184" spans="2:45" s="4" customFormat="1"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  <c r="AP12184" s="3"/>
      <c r="AQ12184" s="3"/>
      <c r="AR12184" s="3"/>
      <c r="AS12184" s="3"/>
    </row>
    <row r="12185" spans="2:45" s="4" customFormat="1"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  <c r="AP12185" s="3"/>
      <c r="AQ12185" s="3"/>
      <c r="AR12185" s="3"/>
      <c r="AS12185" s="3"/>
    </row>
    <row r="12186" spans="2:45" s="4" customFormat="1"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  <c r="AP12186" s="3"/>
      <c r="AQ12186" s="3"/>
      <c r="AR12186" s="3"/>
      <c r="AS12186" s="3"/>
    </row>
    <row r="12187" spans="2:45" s="4" customFormat="1"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  <c r="AP12187" s="3"/>
      <c r="AQ12187" s="3"/>
      <c r="AR12187" s="3"/>
      <c r="AS12187" s="3"/>
    </row>
    <row r="12188" spans="2:45" s="4" customFormat="1"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  <c r="AP12188" s="3"/>
      <c r="AQ12188" s="3"/>
      <c r="AR12188" s="3"/>
      <c r="AS12188" s="3"/>
    </row>
    <row r="12189" spans="2:45" s="4" customFormat="1"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  <c r="AP12189" s="3"/>
      <c r="AQ12189" s="3"/>
      <c r="AR12189" s="3"/>
      <c r="AS12189" s="3"/>
    </row>
    <row r="12190" spans="2:45" s="4" customFormat="1"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  <c r="AP12190" s="3"/>
      <c r="AQ12190" s="3"/>
      <c r="AR12190" s="3"/>
      <c r="AS12190" s="3"/>
    </row>
    <row r="12191" spans="2:45" s="4" customFormat="1"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  <c r="AP12191" s="3"/>
      <c r="AQ12191" s="3"/>
      <c r="AR12191" s="3"/>
      <c r="AS12191" s="3"/>
    </row>
    <row r="12192" spans="2:45" s="4" customFormat="1"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  <c r="AP12192" s="3"/>
      <c r="AQ12192" s="3"/>
      <c r="AR12192" s="3"/>
      <c r="AS12192" s="3"/>
    </row>
    <row r="12193" spans="2:45" s="4" customFormat="1"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  <c r="AP12193" s="3"/>
      <c r="AQ12193" s="3"/>
      <c r="AR12193" s="3"/>
      <c r="AS12193" s="3"/>
    </row>
    <row r="12194" spans="2:45" s="4" customFormat="1"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  <c r="AP12194" s="3"/>
      <c r="AQ12194" s="3"/>
      <c r="AR12194" s="3"/>
      <c r="AS12194" s="3"/>
    </row>
    <row r="12195" spans="2:45" s="4" customFormat="1"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  <c r="AP12195" s="3"/>
      <c r="AQ12195" s="3"/>
      <c r="AR12195" s="3"/>
      <c r="AS12195" s="3"/>
    </row>
    <row r="12196" spans="2:45" s="4" customFormat="1"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  <c r="AP12196" s="3"/>
      <c r="AQ12196" s="3"/>
      <c r="AR12196" s="3"/>
      <c r="AS12196" s="3"/>
    </row>
    <row r="12197" spans="2:45" s="4" customFormat="1"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  <c r="AP12197" s="3"/>
      <c r="AQ12197" s="3"/>
      <c r="AR12197" s="3"/>
      <c r="AS12197" s="3"/>
    </row>
    <row r="12198" spans="2:45" s="4" customFormat="1"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  <c r="AP12198" s="3"/>
      <c r="AQ12198" s="3"/>
      <c r="AR12198" s="3"/>
      <c r="AS12198" s="3"/>
    </row>
    <row r="12199" spans="2:45" s="4" customFormat="1"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  <c r="AP12199" s="3"/>
      <c r="AQ12199" s="3"/>
      <c r="AR12199" s="3"/>
      <c r="AS12199" s="3"/>
    </row>
    <row r="12200" spans="2:45" s="4" customFormat="1"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  <c r="AP12200" s="3"/>
      <c r="AQ12200" s="3"/>
      <c r="AR12200" s="3"/>
      <c r="AS12200" s="3"/>
    </row>
    <row r="12201" spans="2:45" s="4" customFormat="1"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  <c r="AP12201" s="3"/>
      <c r="AQ12201" s="3"/>
      <c r="AR12201" s="3"/>
      <c r="AS12201" s="3"/>
    </row>
    <row r="12202" spans="2:45" s="4" customFormat="1"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  <c r="AP12202" s="3"/>
      <c r="AQ12202" s="3"/>
      <c r="AR12202" s="3"/>
      <c r="AS12202" s="3"/>
    </row>
    <row r="12203" spans="2:45" s="4" customFormat="1"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  <c r="AP12203" s="3"/>
      <c r="AQ12203" s="3"/>
      <c r="AR12203" s="3"/>
      <c r="AS12203" s="3"/>
    </row>
    <row r="12204" spans="2:45" s="4" customFormat="1"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  <c r="AP12204" s="3"/>
      <c r="AQ12204" s="3"/>
      <c r="AR12204" s="3"/>
      <c r="AS12204" s="3"/>
    </row>
    <row r="12205" spans="2:45" s="4" customFormat="1"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  <c r="AP12205" s="3"/>
      <c r="AQ12205" s="3"/>
      <c r="AR12205" s="3"/>
      <c r="AS12205" s="3"/>
    </row>
    <row r="12206" spans="2:45" s="4" customFormat="1"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  <c r="AP12206" s="3"/>
      <c r="AQ12206" s="3"/>
      <c r="AR12206" s="3"/>
      <c r="AS12206" s="3"/>
    </row>
    <row r="12207" spans="2:45" s="4" customFormat="1"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  <c r="AP12207" s="3"/>
      <c r="AQ12207" s="3"/>
      <c r="AR12207" s="3"/>
      <c r="AS12207" s="3"/>
    </row>
    <row r="12208" spans="2:45" s="4" customFormat="1"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  <c r="AP12208" s="3"/>
      <c r="AQ12208" s="3"/>
      <c r="AR12208" s="3"/>
      <c r="AS12208" s="3"/>
    </row>
    <row r="12209" spans="2:45" s="4" customFormat="1"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  <c r="AP12209" s="3"/>
      <c r="AQ12209" s="3"/>
      <c r="AR12209" s="3"/>
      <c r="AS12209" s="3"/>
    </row>
    <row r="12210" spans="2:45" s="4" customFormat="1"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  <c r="AP12210" s="3"/>
      <c r="AQ12210" s="3"/>
      <c r="AR12210" s="3"/>
      <c r="AS12210" s="3"/>
    </row>
    <row r="12211" spans="2:45" s="4" customFormat="1"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  <c r="AP12211" s="3"/>
      <c r="AQ12211" s="3"/>
      <c r="AR12211" s="3"/>
      <c r="AS12211" s="3"/>
    </row>
    <row r="12212" spans="2:45" s="4" customFormat="1"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  <c r="AP12212" s="3"/>
      <c r="AQ12212" s="3"/>
      <c r="AR12212" s="3"/>
      <c r="AS12212" s="3"/>
    </row>
    <row r="12213" spans="2:45" s="4" customFormat="1"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  <c r="AP12213" s="3"/>
      <c r="AQ12213" s="3"/>
      <c r="AR12213" s="3"/>
      <c r="AS12213" s="3"/>
    </row>
    <row r="12214" spans="2:45" s="4" customFormat="1"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  <c r="AP12214" s="3"/>
      <c r="AQ12214" s="3"/>
      <c r="AR12214" s="3"/>
      <c r="AS12214" s="3"/>
    </row>
    <row r="12215" spans="2:45" s="4" customFormat="1"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  <c r="AP12215" s="3"/>
      <c r="AQ12215" s="3"/>
      <c r="AR12215" s="3"/>
      <c r="AS12215" s="3"/>
    </row>
    <row r="12216" spans="2:45" s="4" customFormat="1"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  <c r="AP12216" s="3"/>
      <c r="AQ12216" s="3"/>
      <c r="AR12216" s="3"/>
      <c r="AS12216" s="3"/>
    </row>
    <row r="12217" spans="2:45" s="4" customFormat="1"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  <c r="AP12217" s="3"/>
      <c r="AQ12217" s="3"/>
      <c r="AR12217" s="3"/>
      <c r="AS12217" s="3"/>
    </row>
    <row r="12218" spans="2:45" s="4" customFormat="1"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  <c r="AP12218" s="3"/>
      <c r="AQ12218" s="3"/>
      <c r="AR12218" s="3"/>
      <c r="AS12218" s="3"/>
    </row>
    <row r="12219" spans="2:45" s="4" customFormat="1"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  <c r="AP12219" s="3"/>
      <c r="AQ12219" s="3"/>
      <c r="AR12219" s="3"/>
      <c r="AS12219" s="3"/>
    </row>
    <row r="12220" spans="2:45" s="4" customFormat="1"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  <c r="AP12220" s="3"/>
      <c r="AQ12220" s="3"/>
      <c r="AR12220" s="3"/>
      <c r="AS12220" s="3"/>
    </row>
    <row r="12221" spans="2:45" s="4" customFormat="1"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  <c r="AP12221" s="3"/>
      <c r="AQ12221" s="3"/>
      <c r="AR12221" s="3"/>
      <c r="AS12221" s="3"/>
    </row>
    <row r="12222" spans="2:45" s="4" customFormat="1"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  <c r="AP12222" s="3"/>
      <c r="AQ12222" s="3"/>
      <c r="AR12222" s="3"/>
      <c r="AS12222" s="3"/>
    </row>
    <row r="12223" spans="2:45" s="4" customFormat="1"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  <c r="AP12223" s="3"/>
      <c r="AQ12223" s="3"/>
      <c r="AR12223" s="3"/>
      <c r="AS12223" s="3"/>
    </row>
    <row r="12224" spans="2:45" s="4" customFormat="1"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  <c r="AP12224" s="3"/>
      <c r="AQ12224" s="3"/>
      <c r="AR12224" s="3"/>
      <c r="AS12224" s="3"/>
    </row>
    <row r="12225" spans="2:45" s="4" customFormat="1"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  <c r="AP12225" s="3"/>
      <c r="AQ12225" s="3"/>
      <c r="AR12225" s="3"/>
      <c r="AS12225" s="3"/>
    </row>
    <row r="12226" spans="2:45" s="4" customFormat="1"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  <c r="AP12226" s="3"/>
      <c r="AQ12226" s="3"/>
      <c r="AR12226" s="3"/>
      <c r="AS12226" s="3"/>
    </row>
    <row r="12227" spans="2:45" s="4" customFormat="1"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  <c r="AP12227" s="3"/>
      <c r="AQ12227" s="3"/>
      <c r="AR12227" s="3"/>
      <c r="AS12227" s="3"/>
    </row>
    <row r="12228" spans="2:45" s="4" customFormat="1"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  <c r="AP12228" s="3"/>
      <c r="AQ12228" s="3"/>
      <c r="AR12228" s="3"/>
      <c r="AS12228" s="3"/>
    </row>
    <row r="12229" spans="2:45" s="4" customFormat="1"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  <c r="AP12229" s="3"/>
      <c r="AQ12229" s="3"/>
      <c r="AR12229" s="3"/>
      <c r="AS12229" s="3"/>
    </row>
    <row r="12230" spans="2:45" s="4" customFormat="1"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  <c r="AP12230" s="3"/>
      <c r="AQ12230" s="3"/>
      <c r="AR12230" s="3"/>
      <c r="AS12230" s="3"/>
    </row>
    <row r="12231" spans="2:45" s="4" customFormat="1"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  <c r="AP12231" s="3"/>
      <c r="AQ12231" s="3"/>
      <c r="AR12231" s="3"/>
      <c r="AS12231" s="3"/>
    </row>
    <row r="12232" spans="2:45" s="4" customFormat="1"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  <c r="AP12232" s="3"/>
      <c r="AQ12232" s="3"/>
      <c r="AR12232" s="3"/>
      <c r="AS12232" s="3"/>
    </row>
    <row r="12233" spans="2:45" s="4" customFormat="1"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  <c r="AP12233" s="3"/>
      <c r="AQ12233" s="3"/>
      <c r="AR12233" s="3"/>
      <c r="AS12233" s="3"/>
    </row>
    <row r="12234" spans="2:45" s="4" customFormat="1"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  <c r="AP12234" s="3"/>
      <c r="AQ12234" s="3"/>
      <c r="AR12234" s="3"/>
      <c r="AS12234" s="3"/>
    </row>
    <row r="12235" spans="2:45" s="4" customFormat="1"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  <c r="AP12235" s="3"/>
      <c r="AQ12235" s="3"/>
      <c r="AR12235" s="3"/>
      <c r="AS12235" s="3"/>
    </row>
    <row r="12236" spans="2:45" s="4" customFormat="1"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  <c r="AP12236" s="3"/>
      <c r="AQ12236" s="3"/>
      <c r="AR12236" s="3"/>
      <c r="AS12236" s="3"/>
    </row>
    <row r="12237" spans="2:45" s="4" customFormat="1"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  <c r="AP12237" s="3"/>
      <c r="AQ12237" s="3"/>
      <c r="AR12237" s="3"/>
      <c r="AS12237" s="3"/>
    </row>
    <row r="12238" spans="2:45" s="4" customFormat="1"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  <c r="AP12238" s="3"/>
      <c r="AQ12238" s="3"/>
      <c r="AR12238" s="3"/>
      <c r="AS12238" s="3"/>
    </row>
    <row r="12239" spans="2:45" s="4" customFormat="1"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  <c r="AP12239" s="3"/>
      <c r="AQ12239" s="3"/>
      <c r="AR12239" s="3"/>
      <c r="AS12239" s="3"/>
    </row>
    <row r="12240" spans="2:45" s="4" customFormat="1"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  <c r="AP12240" s="3"/>
      <c r="AQ12240" s="3"/>
      <c r="AR12240" s="3"/>
      <c r="AS12240" s="3"/>
    </row>
    <row r="12241" spans="2:45" s="4" customFormat="1"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  <c r="AP12241" s="3"/>
      <c r="AQ12241" s="3"/>
      <c r="AR12241" s="3"/>
      <c r="AS12241" s="3"/>
    </row>
    <row r="12242" spans="2:45" s="4" customFormat="1"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  <c r="AP12242" s="3"/>
      <c r="AQ12242" s="3"/>
      <c r="AR12242" s="3"/>
      <c r="AS12242" s="3"/>
    </row>
    <row r="12243" spans="2:45" s="4" customFormat="1"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  <c r="AP12243" s="3"/>
      <c r="AQ12243" s="3"/>
      <c r="AR12243" s="3"/>
      <c r="AS12243" s="3"/>
    </row>
    <row r="12244" spans="2:45" s="4" customFormat="1"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  <c r="AP12244" s="3"/>
      <c r="AQ12244" s="3"/>
      <c r="AR12244" s="3"/>
      <c r="AS12244" s="3"/>
    </row>
    <row r="12245" spans="2:45" s="4" customFormat="1"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  <c r="AP12245" s="3"/>
      <c r="AQ12245" s="3"/>
      <c r="AR12245" s="3"/>
      <c r="AS12245" s="3"/>
    </row>
    <row r="12246" spans="2:45" s="4" customFormat="1"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  <c r="AP12246" s="3"/>
      <c r="AQ12246" s="3"/>
      <c r="AR12246" s="3"/>
      <c r="AS12246" s="3"/>
    </row>
    <row r="12247" spans="2:45" s="4" customFormat="1"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  <c r="AP12247" s="3"/>
      <c r="AQ12247" s="3"/>
      <c r="AR12247" s="3"/>
      <c r="AS12247" s="3"/>
    </row>
    <row r="12248" spans="2:45" s="4" customFormat="1"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  <c r="AP12248" s="3"/>
      <c r="AQ12248" s="3"/>
      <c r="AR12248" s="3"/>
      <c r="AS12248" s="3"/>
    </row>
    <row r="12249" spans="2:45" s="4" customFormat="1"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  <c r="AP12249" s="3"/>
      <c r="AQ12249" s="3"/>
      <c r="AR12249" s="3"/>
      <c r="AS12249" s="3"/>
    </row>
    <row r="12250" spans="2:45" s="4" customFormat="1"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  <c r="AP12250" s="3"/>
      <c r="AQ12250" s="3"/>
      <c r="AR12250" s="3"/>
      <c r="AS12250" s="3"/>
    </row>
    <row r="12251" spans="2:45" s="4" customFormat="1"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  <c r="AP12251" s="3"/>
      <c r="AQ12251" s="3"/>
      <c r="AR12251" s="3"/>
      <c r="AS12251" s="3"/>
    </row>
    <row r="12252" spans="2:45" s="4" customFormat="1"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  <c r="AP12252" s="3"/>
      <c r="AQ12252" s="3"/>
      <c r="AR12252" s="3"/>
      <c r="AS12252" s="3"/>
    </row>
    <row r="12253" spans="2:45" s="4" customFormat="1"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  <c r="AP12253" s="3"/>
      <c r="AQ12253" s="3"/>
      <c r="AR12253" s="3"/>
      <c r="AS12253" s="3"/>
    </row>
    <row r="12254" spans="2:45" s="4" customFormat="1"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  <c r="AP12254" s="3"/>
      <c r="AQ12254" s="3"/>
      <c r="AR12254" s="3"/>
      <c r="AS12254" s="3"/>
    </row>
    <row r="12255" spans="2:45" s="4" customFormat="1"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  <c r="AP12255" s="3"/>
      <c r="AQ12255" s="3"/>
      <c r="AR12255" s="3"/>
      <c r="AS12255" s="3"/>
    </row>
    <row r="12256" spans="2:45" s="4" customFormat="1"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  <c r="AP12256" s="3"/>
      <c r="AQ12256" s="3"/>
      <c r="AR12256" s="3"/>
      <c r="AS12256" s="3"/>
    </row>
    <row r="12257" spans="2:45" s="4" customFormat="1"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  <c r="AP12257" s="3"/>
      <c r="AQ12257" s="3"/>
      <c r="AR12257" s="3"/>
      <c r="AS12257" s="3"/>
    </row>
    <row r="12258" spans="2:45" s="4" customFormat="1"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  <c r="AP12258" s="3"/>
      <c r="AQ12258" s="3"/>
      <c r="AR12258" s="3"/>
      <c r="AS12258" s="3"/>
    </row>
    <row r="12259" spans="2:45" s="4" customFormat="1"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  <c r="AP12259" s="3"/>
      <c r="AQ12259" s="3"/>
      <c r="AR12259" s="3"/>
      <c r="AS12259" s="3"/>
    </row>
    <row r="12260" spans="2:45" s="4" customFormat="1"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  <c r="AP12260" s="3"/>
      <c r="AQ12260" s="3"/>
      <c r="AR12260" s="3"/>
      <c r="AS12260" s="3"/>
    </row>
    <row r="12261" spans="2:45" s="4" customFormat="1"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  <c r="AP12261" s="3"/>
      <c r="AQ12261" s="3"/>
      <c r="AR12261" s="3"/>
      <c r="AS12261" s="3"/>
    </row>
    <row r="12262" spans="2:45" s="4" customFormat="1"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  <c r="AP12262" s="3"/>
      <c r="AQ12262" s="3"/>
      <c r="AR12262" s="3"/>
      <c r="AS12262" s="3"/>
    </row>
    <row r="12263" spans="2:45" s="4" customFormat="1"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  <c r="AP12263" s="3"/>
      <c r="AQ12263" s="3"/>
      <c r="AR12263" s="3"/>
      <c r="AS12263" s="3"/>
    </row>
    <row r="12264" spans="2:45" s="4" customFormat="1"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  <c r="AP12264" s="3"/>
      <c r="AQ12264" s="3"/>
      <c r="AR12264" s="3"/>
      <c r="AS12264" s="3"/>
    </row>
    <row r="12265" spans="2:45" s="4" customFormat="1"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  <c r="AP12265" s="3"/>
      <c r="AQ12265" s="3"/>
      <c r="AR12265" s="3"/>
      <c r="AS12265" s="3"/>
    </row>
    <row r="12266" spans="2:45" s="4" customFormat="1"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  <c r="AP12266" s="3"/>
      <c r="AQ12266" s="3"/>
      <c r="AR12266" s="3"/>
      <c r="AS12266" s="3"/>
    </row>
    <row r="12267" spans="2:45" s="4" customFormat="1"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  <c r="AP12267" s="3"/>
      <c r="AQ12267" s="3"/>
      <c r="AR12267" s="3"/>
      <c r="AS12267" s="3"/>
    </row>
    <row r="12268" spans="2:45" s="4" customFormat="1"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  <c r="AP12268" s="3"/>
      <c r="AQ12268" s="3"/>
      <c r="AR12268" s="3"/>
      <c r="AS12268" s="3"/>
    </row>
    <row r="12269" spans="2:45" s="4" customFormat="1"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  <c r="AP12269" s="3"/>
      <c r="AQ12269" s="3"/>
      <c r="AR12269" s="3"/>
      <c r="AS12269" s="3"/>
    </row>
    <row r="12270" spans="2:45" s="4" customFormat="1"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  <c r="AP12270" s="3"/>
      <c r="AQ12270" s="3"/>
      <c r="AR12270" s="3"/>
      <c r="AS12270" s="3"/>
    </row>
    <row r="12271" spans="2:45" s="4" customFormat="1"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  <c r="AP12271" s="3"/>
      <c r="AQ12271" s="3"/>
      <c r="AR12271" s="3"/>
      <c r="AS12271" s="3"/>
    </row>
    <row r="12272" spans="2:45" s="4" customFormat="1"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  <c r="AP12272" s="3"/>
      <c r="AQ12272" s="3"/>
      <c r="AR12272" s="3"/>
      <c r="AS12272" s="3"/>
    </row>
    <row r="12273" spans="2:45" s="4" customFormat="1"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  <c r="AP12273" s="3"/>
      <c r="AQ12273" s="3"/>
      <c r="AR12273" s="3"/>
      <c r="AS12273" s="3"/>
    </row>
    <row r="12274" spans="2:45" s="4" customFormat="1"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  <c r="AP12274" s="3"/>
      <c r="AQ12274" s="3"/>
      <c r="AR12274" s="3"/>
      <c r="AS12274" s="3"/>
    </row>
    <row r="12275" spans="2:45" s="4" customFormat="1"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  <c r="AP12275" s="3"/>
      <c r="AQ12275" s="3"/>
      <c r="AR12275" s="3"/>
      <c r="AS12275" s="3"/>
    </row>
    <row r="12276" spans="2:45" s="4" customFormat="1"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  <c r="AP12276" s="3"/>
      <c r="AQ12276" s="3"/>
      <c r="AR12276" s="3"/>
      <c r="AS12276" s="3"/>
    </row>
    <row r="12277" spans="2:45" s="4" customFormat="1"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  <c r="AP12277" s="3"/>
      <c r="AQ12277" s="3"/>
      <c r="AR12277" s="3"/>
      <c r="AS12277" s="3"/>
    </row>
    <row r="12278" spans="2:45" s="4" customFormat="1"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  <c r="AP12278" s="3"/>
      <c r="AQ12278" s="3"/>
      <c r="AR12278" s="3"/>
      <c r="AS12278" s="3"/>
    </row>
    <row r="12279" spans="2:45" s="4" customFormat="1"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  <c r="AP12279" s="3"/>
      <c r="AQ12279" s="3"/>
      <c r="AR12279" s="3"/>
      <c r="AS12279" s="3"/>
    </row>
    <row r="12280" spans="2:45" s="4" customFormat="1"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  <c r="AP12280" s="3"/>
      <c r="AQ12280" s="3"/>
      <c r="AR12280" s="3"/>
      <c r="AS12280" s="3"/>
    </row>
    <row r="12281" spans="2:45" s="4" customFormat="1"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  <c r="AP12281" s="3"/>
      <c r="AQ12281" s="3"/>
      <c r="AR12281" s="3"/>
      <c r="AS12281" s="3"/>
    </row>
    <row r="12282" spans="2:45" s="4" customFormat="1"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  <c r="AP12282" s="3"/>
      <c r="AQ12282" s="3"/>
      <c r="AR12282" s="3"/>
      <c r="AS12282" s="3"/>
    </row>
    <row r="12283" spans="2:45" s="4" customFormat="1"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  <c r="AP12283" s="3"/>
      <c r="AQ12283" s="3"/>
      <c r="AR12283" s="3"/>
      <c r="AS12283" s="3"/>
    </row>
    <row r="12284" spans="2:45" s="4" customFormat="1"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  <c r="AP12284" s="3"/>
      <c r="AQ12284" s="3"/>
      <c r="AR12284" s="3"/>
      <c r="AS12284" s="3"/>
    </row>
    <row r="12285" spans="2:45" s="4" customFormat="1"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  <c r="AP12285" s="3"/>
      <c r="AQ12285" s="3"/>
      <c r="AR12285" s="3"/>
      <c r="AS12285" s="3"/>
    </row>
    <row r="12286" spans="2:45" s="4" customFormat="1"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  <c r="AP12286" s="3"/>
      <c r="AQ12286" s="3"/>
      <c r="AR12286" s="3"/>
      <c r="AS12286" s="3"/>
    </row>
    <row r="12287" spans="2:45" s="4" customFormat="1"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  <c r="AP12287" s="3"/>
      <c r="AQ12287" s="3"/>
      <c r="AR12287" s="3"/>
      <c r="AS12287" s="3"/>
    </row>
    <row r="12288" spans="2:45" s="4" customFormat="1"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  <c r="AP12288" s="3"/>
      <c r="AQ12288" s="3"/>
      <c r="AR12288" s="3"/>
      <c r="AS12288" s="3"/>
    </row>
    <row r="12289" spans="2:45" s="4" customFormat="1"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  <c r="AP12289" s="3"/>
      <c r="AQ12289" s="3"/>
      <c r="AR12289" s="3"/>
      <c r="AS12289" s="3"/>
    </row>
    <row r="12290" spans="2:45" s="4" customFormat="1"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  <c r="AP12290" s="3"/>
      <c r="AQ12290" s="3"/>
      <c r="AR12290" s="3"/>
      <c r="AS12290" s="3"/>
    </row>
    <row r="12291" spans="2:45" s="4" customFormat="1"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  <c r="AP12291" s="3"/>
      <c r="AQ12291" s="3"/>
      <c r="AR12291" s="3"/>
      <c r="AS12291" s="3"/>
    </row>
    <row r="12292" spans="2:45" s="4" customFormat="1"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  <c r="AP12292" s="3"/>
      <c r="AQ12292" s="3"/>
      <c r="AR12292" s="3"/>
      <c r="AS12292" s="3"/>
    </row>
    <row r="12293" spans="2:45" s="4" customFormat="1"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  <c r="AP12293" s="3"/>
      <c r="AQ12293" s="3"/>
      <c r="AR12293" s="3"/>
      <c r="AS12293" s="3"/>
    </row>
    <row r="12294" spans="2:45" s="4" customFormat="1"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  <c r="AP12294" s="3"/>
      <c r="AQ12294" s="3"/>
      <c r="AR12294" s="3"/>
      <c r="AS12294" s="3"/>
    </row>
    <row r="12295" spans="2:45" s="4" customFormat="1"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  <c r="AP12295" s="3"/>
      <c r="AQ12295" s="3"/>
      <c r="AR12295" s="3"/>
      <c r="AS12295" s="3"/>
    </row>
    <row r="12296" spans="2:45" s="4" customFormat="1"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  <c r="AP12296" s="3"/>
      <c r="AQ12296" s="3"/>
      <c r="AR12296" s="3"/>
      <c r="AS12296" s="3"/>
    </row>
    <row r="12297" spans="2:45" s="4" customFormat="1"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  <c r="AP12297" s="3"/>
      <c r="AQ12297" s="3"/>
      <c r="AR12297" s="3"/>
      <c r="AS12297" s="3"/>
    </row>
    <row r="12298" spans="2:45" s="4" customFormat="1"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  <c r="AP12298" s="3"/>
      <c r="AQ12298" s="3"/>
      <c r="AR12298" s="3"/>
      <c r="AS12298" s="3"/>
    </row>
    <row r="12299" spans="2:45" s="4" customFormat="1"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  <c r="AP12299" s="3"/>
      <c r="AQ12299" s="3"/>
      <c r="AR12299" s="3"/>
      <c r="AS12299" s="3"/>
    </row>
    <row r="12300" spans="2:45" s="4" customFormat="1"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  <c r="AP12300" s="3"/>
      <c r="AQ12300" s="3"/>
      <c r="AR12300" s="3"/>
      <c r="AS12300" s="3"/>
    </row>
    <row r="12301" spans="2:45" s="4" customFormat="1"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  <c r="AP12301" s="3"/>
      <c r="AQ12301" s="3"/>
      <c r="AR12301" s="3"/>
      <c r="AS12301" s="3"/>
    </row>
    <row r="12302" spans="2:45" s="4" customFormat="1"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  <c r="AP12302" s="3"/>
      <c r="AQ12302" s="3"/>
      <c r="AR12302" s="3"/>
      <c r="AS12302" s="3"/>
    </row>
    <row r="12303" spans="2:45" s="4" customFormat="1"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  <c r="AP12303" s="3"/>
      <c r="AQ12303" s="3"/>
      <c r="AR12303" s="3"/>
      <c r="AS12303" s="3"/>
    </row>
    <row r="12304" spans="2:45" s="4" customFormat="1"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  <c r="AP12304" s="3"/>
      <c r="AQ12304" s="3"/>
      <c r="AR12304" s="3"/>
      <c r="AS12304" s="3"/>
    </row>
    <row r="12305" spans="2:45" s="4" customFormat="1"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  <c r="AP12305" s="3"/>
      <c r="AQ12305" s="3"/>
      <c r="AR12305" s="3"/>
      <c r="AS12305" s="3"/>
    </row>
    <row r="12306" spans="2:45" s="4" customFormat="1"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  <c r="AP12306" s="3"/>
      <c r="AQ12306" s="3"/>
      <c r="AR12306" s="3"/>
      <c r="AS12306" s="3"/>
    </row>
    <row r="12307" spans="2:45" s="4" customFormat="1"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  <c r="AP12307" s="3"/>
      <c r="AQ12307" s="3"/>
      <c r="AR12307" s="3"/>
      <c r="AS12307" s="3"/>
    </row>
    <row r="12308" spans="2:45" s="4" customFormat="1"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  <c r="AP12308" s="3"/>
      <c r="AQ12308" s="3"/>
      <c r="AR12308" s="3"/>
      <c r="AS12308" s="3"/>
    </row>
    <row r="12309" spans="2:45" s="4" customFormat="1"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  <c r="AP12309" s="3"/>
      <c r="AQ12309" s="3"/>
      <c r="AR12309" s="3"/>
      <c r="AS12309" s="3"/>
    </row>
    <row r="12310" spans="2:45" s="4" customFormat="1"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  <c r="AP12310" s="3"/>
      <c r="AQ12310" s="3"/>
      <c r="AR12310" s="3"/>
      <c r="AS12310" s="3"/>
    </row>
    <row r="12311" spans="2:45" s="4" customFormat="1"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  <c r="AP12311" s="3"/>
      <c r="AQ12311" s="3"/>
      <c r="AR12311" s="3"/>
      <c r="AS12311" s="3"/>
    </row>
    <row r="12312" spans="2:45" s="4" customFormat="1"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  <c r="AP12312" s="3"/>
      <c r="AQ12312" s="3"/>
      <c r="AR12312" s="3"/>
      <c r="AS12312" s="3"/>
    </row>
    <row r="12313" spans="2:45" s="4" customFormat="1"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  <c r="AP12313" s="3"/>
      <c r="AQ12313" s="3"/>
      <c r="AR12313" s="3"/>
      <c r="AS12313" s="3"/>
    </row>
    <row r="12314" spans="2:45" s="4" customFormat="1"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  <c r="AP12314" s="3"/>
      <c r="AQ12314" s="3"/>
      <c r="AR12314" s="3"/>
      <c r="AS12314" s="3"/>
    </row>
    <row r="12315" spans="2:45" s="4" customFormat="1"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  <c r="AP12315" s="3"/>
      <c r="AQ12315" s="3"/>
      <c r="AR12315" s="3"/>
      <c r="AS12315" s="3"/>
    </row>
    <row r="12316" spans="2:45" s="4" customFormat="1"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  <c r="AP12316" s="3"/>
      <c r="AQ12316" s="3"/>
      <c r="AR12316" s="3"/>
      <c r="AS12316" s="3"/>
    </row>
    <row r="12317" spans="2:45" s="4" customFormat="1"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  <c r="AP12317" s="3"/>
      <c r="AQ12317" s="3"/>
      <c r="AR12317" s="3"/>
      <c r="AS12317" s="3"/>
    </row>
    <row r="12318" spans="2:45" s="4" customFormat="1"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  <c r="AP12318" s="3"/>
      <c r="AQ12318" s="3"/>
      <c r="AR12318" s="3"/>
      <c r="AS12318" s="3"/>
    </row>
    <row r="12319" spans="2:45" s="4" customFormat="1"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  <c r="AP12319" s="3"/>
      <c r="AQ12319" s="3"/>
      <c r="AR12319" s="3"/>
      <c r="AS12319" s="3"/>
    </row>
    <row r="12320" spans="2:45" s="4" customFormat="1"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  <c r="AP12320" s="3"/>
      <c r="AQ12320" s="3"/>
      <c r="AR12320" s="3"/>
      <c r="AS12320" s="3"/>
    </row>
    <row r="12321" spans="2:45" s="4" customFormat="1"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  <c r="AP12321" s="3"/>
      <c r="AQ12321" s="3"/>
      <c r="AR12321" s="3"/>
      <c r="AS12321" s="3"/>
    </row>
    <row r="12322" spans="2:45" s="4" customFormat="1"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  <c r="AP12322" s="3"/>
      <c r="AQ12322" s="3"/>
      <c r="AR12322" s="3"/>
      <c r="AS12322" s="3"/>
    </row>
    <row r="12323" spans="2:45" s="4" customFormat="1"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  <c r="AP12323" s="3"/>
      <c r="AQ12323" s="3"/>
      <c r="AR12323" s="3"/>
      <c r="AS12323" s="3"/>
    </row>
    <row r="12324" spans="2:45" s="4" customFormat="1"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  <c r="AP12324" s="3"/>
      <c r="AQ12324" s="3"/>
      <c r="AR12324" s="3"/>
      <c r="AS12324" s="3"/>
    </row>
    <row r="12325" spans="2:45" s="4" customFormat="1"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  <c r="AP12325" s="3"/>
      <c r="AQ12325" s="3"/>
      <c r="AR12325" s="3"/>
      <c r="AS12325" s="3"/>
    </row>
    <row r="12326" spans="2:45" s="4" customFormat="1"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  <c r="AP12326" s="3"/>
      <c r="AQ12326" s="3"/>
      <c r="AR12326" s="3"/>
      <c r="AS12326" s="3"/>
    </row>
    <row r="12327" spans="2:45" s="4" customFormat="1"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  <c r="AP12327" s="3"/>
      <c r="AQ12327" s="3"/>
      <c r="AR12327" s="3"/>
      <c r="AS12327" s="3"/>
    </row>
    <row r="12328" spans="2:45" s="4" customFormat="1"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  <c r="AP12328" s="3"/>
      <c r="AQ12328" s="3"/>
      <c r="AR12328" s="3"/>
      <c r="AS12328" s="3"/>
    </row>
    <row r="12329" spans="2:45" s="4" customFormat="1"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  <c r="AP12329" s="3"/>
      <c r="AQ12329" s="3"/>
      <c r="AR12329" s="3"/>
      <c r="AS12329" s="3"/>
    </row>
    <row r="12330" spans="2:45" s="4" customFormat="1"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  <c r="AP12330" s="3"/>
      <c r="AQ12330" s="3"/>
      <c r="AR12330" s="3"/>
      <c r="AS12330" s="3"/>
    </row>
    <row r="12331" spans="2:45" s="4" customFormat="1"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  <c r="AP12331" s="3"/>
      <c r="AQ12331" s="3"/>
      <c r="AR12331" s="3"/>
      <c r="AS12331" s="3"/>
    </row>
    <row r="12332" spans="2:45" s="4" customFormat="1"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  <c r="AP12332" s="3"/>
      <c r="AQ12332" s="3"/>
      <c r="AR12332" s="3"/>
      <c r="AS12332" s="3"/>
    </row>
    <row r="12333" spans="2:45" s="4" customFormat="1"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  <c r="AP12333" s="3"/>
      <c r="AQ12333" s="3"/>
      <c r="AR12333" s="3"/>
      <c r="AS12333" s="3"/>
    </row>
    <row r="12334" spans="2:45" s="4" customFormat="1"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  <c r="AP12334" s="3"/>
      <c r="AQ12334" s="3"/>
      <c r="AR12334" s="3"/>
      <c r="AS12334" s="3"/>
    </row>
    <row r="12335" spans="2:45" s="4" customFormat="1"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  <c r="AP12335" s="3"/>
      <c r="AQ12335" s="3"/>
      <c r="AR12335" s="3"/>
      <c r="AS12335" s="3"/>
    </row>
    <row r="12336" spans="2:45" s="4" customFormat="1"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  <c r="AP12336" s="3"/>
      <c r="AQ12336" s="3"/>
      <c r="AR12336" s="3"/>
      <c r="AS12336" s="3"/>
    </row>
    <row r="12337" spans="2:45" s="4" customFormat="1"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  <c r="AP12337" s="3"/>
      <c r="AQ12337" s="3"/>
      <c r="AR12337" s="3"/>
      <c r="AS12337" s="3"/>
    </row>
    <row r="12338" spans="2:45" s="4" customFormat="1"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  <c r="AP12338" s="3"/>
      <c r="AQ12338" s="3"/>
      <c r="AR12338" s="3"/>
      <c r="AS12338" s="3"/>
    </row>
    <row r="12339" spans="2:45" s="4" customFormat="1"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  <c r="AP12339" s="3"/>
      <c r="AQ12339" s="3"/>
      <c r="AR12339" s="3"/>
      <c r="AS12339" s="3"/>
    </row>
    <row r="12340" spans="2:45" s="4" customFormat="1"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  <c r="AP12340" s="3"/>
      <c r="AQ12340" s="3"/>
      <c r="AR12340" s="3"/>
      <c r="AS12340" s="3"/>
    </row>
    <row r="12341" spans="2:45" s="4" customFormat="1"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  <c r="AP12341" s="3"/>
      <c r="AQ12341" s="3"/>
      <c r="AR12341" s="3"/>
      <c r="AS12341" s="3"/>
    </row>
    <row r="12342" spans="2:45" s="4" customFormat="1"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  <c r="AP12342" s="3"/>
      <c r="AQ12342" s="3"/>
      <c r="AR12342" s="3"/>
      <c r="AS12342" s="3"/>
    </row>
    <row r="12343" spans="2:45" s="4" customFormat="1"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  <c r="AP12343" s="3"/>
      <c r="AQ12343" s="3"/>
      <c r="AR12343" s="3"/>
      <c r="AS12343" s="3"/>
    </row>
    <row r="12344" spans="2:45" s="4" customFormat="1"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  <c r="AP12344" s="3"/>
      <c r="AQ12344" s="3"/>
      <c r="AR12344" s="3"/>
      <c r="AS12344" s="3"/>
    </row>
    <row r="12345" spans="2:45" s="4" customFormat="1"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  <c r="AP12345" s="3"/>
      <c r="AQ12345" s="3"/>
      <c r="AR12345" s="3"/>
      <c r="AS12345" s="3"/>
    </row>
    <row r="12346" spans="2:45" s="4" customFormat="1"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  <c r="AP12346" s="3"/>
      <c r="AQ12346" s="3"/>
      <c r="AR12346" s="3"/>
      <c r="AS12346" s="3"/>
    </row>
    <row r="12347" spans="2:45" s="4" customFormat="1"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  <c r="AP12347" s="3"/>
      <c r="AQ12347" s="3"/>
      <c r="AR12347" s="3"/>
      <c r="AS12347" s="3"/>
    </row>
    <row r="12348" spans="2:45" s="4" customFormat="1"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  <c r="AP12348" s="3"/>
      <c r="AQ12348" s="3"/>
      <c r="AR12348" s="3"/>
      <c r="AS12348" s="3"/>
    </row>
    <row r="12349" spans="2:45" s="4" customFormat="1"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  <c r="AP12349" s="3"/>
      <c r="AQ12349" s="3"/>
      <c r="AR12349" s="3"/>
      <c r="AS12349" s="3"/>
    </row>
    <row r="12350" spans="2:45" s="4" customFormat="1"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  <c r="AP12350" s="3"/>
      <c r="AQ12350" s="3"/>
      <c r="AR12350" s="3"/>
      <c r="AS12350" s="3"/>
    </row>
    <row r="12351" spans="2:45" s="4" customFormat="1"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  <c r="AP12351" s="3"/>
      <c r="AQ12351" s="3"/>
      <c r="AR12351" s="3"/>
      <c r="AS12351" s="3"/>
    </row>
    <row r="12352" spans="2:45" s="4" customFormat="1"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  <c r="AP12352" s="3"/>
      <c r="AQ12352" s="3"/>
      <c r="AR12352" s="3"/>
      <c r="AS12352" s="3"/>
    </row>
    <row r="12353" spans="2:45" s="4" customFormat="1"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  <c r="AP12353" s="3"/>
      <c r="AQ12353" s="3"/>
      <c r="AR12353" s="3"/>
      <c r="AS12353" s="3"/>
    </row>
    <row r="12354" spans="2:45" s="4" customFormat="1"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  <c r="AP12354" s="3"/>
      <c r="AQ12354" s="3"/>
      <c r="AR12354" s="3"/>
      <c r="AS12354" s="3"/>
    </row>
    <row r="12355" spans="2:45" s="4" customFormat="1"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  <c r="AP12355" s="3"/>
      <c r="AQ12355" s="3"/>
      <c r="AR12355" s="3"/>
      <c r="AS12355" s="3"/>
    </row>
    <row r="12356" spans="2:45" s="4" customFormat="1"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  <c r="AP12356" s="3"/>
      <c r="AQ12356" s="3"/>
      <c r="AR12356" s="3"/>
      <c r="AS12356" s="3"/>
    </row>
    <row r="12357" spans="2:45" s="4" customFormat="1"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  <c r="AP12357" s="3"/>
      <c r="AQ12357" s="3"/>
      <c r="AR12357" s="3"/>
      <c r="AS12357" s="3"/>
    </row>
    <row r="12358" spans="2:45" s="4" customFormat="1"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  <c r="AP12358" s="3"/>
      <c r="AQ12358" s="3"/>
      <c r="AR12358" s="3"/>
      <c r="AS12358" s="3"/>
    </row>
    <row r="12359" spans="2:45" s="4" customFormat="1"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  <c r="AP12359" s="3"/>
      <c r="AQ12359" s="3"/>
      <c r="AR12359" s="3"/>
      <c r="AS12359" s="3"/>
    </row>
    <row r="12360" spans="2:45" s="4" customFormat="1"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  <c r="AP12360" s="3"/>
      <c r="AQ12360" s="3"/>
      <c r="AR12360" s="3"/>
      <c r="AS12360" s="3"/>
    </row>
    <row r="12361" spans="2:45" s="4" customFormat="1"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  <c r="AP12361" s="3"/>
      <c r="AQ12361" s="3"/>
      <c r="AR12361" s="3"/>
      <c r="AS12361" s="3"/>
    </row>
    <row r="12362" spans="2:45" s="4" customFormat="1"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  <c r="AP12362" s="3"/>
      <c r="AQ12362" s="3"/>
      <c r="AR12362" s="3"/>
      <c r="AS12362" s="3"/>
    </row>
    <row r="12363" spans="2:45" s="4" customFormat="1"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  <c r="AP12363" s="3"/>
      <c r="AQ12363" s="3"/>
      <c r="AR12363" s="3"/>
      <c r="AS12363" s="3"/>
    </row>
    <row r="12364" spans="2:45" s="4" customFormat="1"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  <c r="AP12364" s="3"/>
      <c r="AQ12364" s="3"/>
      <c r="AR12364" s="3"/>
      <c r="AS12364" s="3"/>
    </row>
    <row r="12365" spans="2:45" s="4" customFormat="1"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  <c r="AP12365" s="3"/>
      <c r="AQ12365" s="3"/>
      <c r="AR12365" s="3"/>
      <c r="AS12365" s="3"/>
    </row>
    <row r="12366" spans="2:45" s="4" customFormat="1"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  <c r="AP12366" s="3"/>
      <c r="AQ12366" s="3"/>
      <c r="AR12366" s="3"/>
      <c r="AS12366" s="3"/>
    </row>
    <row r="12367" spans="2:45" s="4" customFormat="1"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  <c r="AP12367" s="3"/>
      <c r="AQ12367" s="3"/>
      <c r="AR12367" s="3"/>
      <c r="AS12367" s="3"/>
    </row>
    <row r="12368" spans="2:45" s="4" customFormat="1"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  <c r="AP12368" s="3"/>
      <c r="AQ12368" s="3"/>
      <c r="AR12368" s="3"/>
      <c r="AS12368" s="3"/>
    </row>
    <row r="12369" spans="2:45" s="4" customFormat="1"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  <c r="AP12369" s="3"/>
      <c r="AQ12369" s="3"/>
      <c r="AR12369" s="3"/>
      <c r="AS12369" s="3"/>
    </row>
    <row r="12370" spans="2:45" s="4" customFormat="1"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  <c r="AP12370" s="3"/>
      <c r="AQ12370" s="3"/>
      <c r="AR12370" s="3"/>
      <c r="AS12370" s="3"/>
    </row>
    <row r="12371" spans="2:45" s="4" customFormat="1"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  <c r="AP12371" s="3"/>
      <c r="AQ12371" s="3"/>
      <c r="AR12371" s="3"/>
      <c r="AS12371" s="3"/>
    </row>
    <row r="12372" spans="2:45" s="4" customFormat="1"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  <c r="AP12372" s="3"/>
      <c r="AQ12372" s="3"/>
      <c r="AR12372" s="3"/>
      <c r="AS12372" s="3"/>
    </row>
    <row r="12373" spans="2:45" s="4" customFormat="1"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  <c r="AP12373" s="3"/>
      <c r="AQ12373" s="3"/>
      <c r="AR12373" s="3"/>
      <c r="AS12373" s="3"/>
    </row>
    <row r="12374" spans="2:45" s="4" customFormat="1"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  <c r="AP12374" s="3"/>
      <c r="AQ12374" s="3"/>
      <c r="AR12374" s="3"/>
      <c r="AS12374" s="3"/>
    </row>
    <row r="12375" spans="2:45" s="4" customFormat="1"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  <c r="AP12375" s="3"/>
      <c r="AQ12375" s="3"/>
      <c r="AR12375" s="3"/>
      <c r="AS12375" s="3"/>
    </row>
    <row r="12376" spans="2:45" s="4" customFormat="1"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  <c r="AP12376" s="3"/>
      <c r="AQ12376" s="3"/>
      <c r="AR12376" s="3"/>
      <c r="AS12376" s="3"/>
    </row>
    <row r="12377" spans="2:45" s="4" customFormat="1"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  <c r="AP12377" s="3"/>
      <c r="AQ12377" s="3"/>
      <c r="AR12377" s="3"/>
      <c r="AS12377" s="3"/>
    </row>
    <row r="12378" spans="2:45" s="4" customFormat="1"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  <c r="AP12378" s="3"/>
      <c r="AQ12378" s="3"/>
      <c r="AR12378" s="3"/>
      <c r="AS12378" s="3"/>
    </row>
    <row r="12379" spans="2:45" s="4" customFormat="1"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  <c r="AP12379" s="3"/>
      <c r="AQ12379" s="3"/>
      <c r="AR12379" s="3"/>
      <c r="AS12379" s="3"/>
    </row>
    <row r="12380" spans="2:45" s="4" customFormat="1"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  <c r="AP12380" s="3"/>
      <c r="AQ12380" s="3"/>
      <c r="AR12380" s="3"/>
      <c r="AS12380" s="3"/>
    </row>
    <row r="12381" spans="2:45" s="4" customFormat="1"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  <c r="AP12381" s="3"/>
      <c r="AQ12381" s="3"/>
      <c r="AR12381" s="3"/>
      <c r="AS12381" s="3"/>
    </row>
    <row r="12382" spans="2:45" s="4" customFormat="1"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  <c r="AP12382" s="3"/>
      <c r="AQ12382" s="3"/>
      <c r="AR12382" s="3"/>
      <c r="AS12382" s="3"/>
    </row>
    <row r="12383" spans="2:45" s="4" customFormat="1"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  <c r="AP12383" s="3"/>
      <c r="AQ12383" s="3"/>
      <c r="AR12383" s="3"/>
      <c r="AS12383" s="3"/>
    </row>
    <row r="12384" spans="2:45" s="4" customFormat="1"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  <c r="AP12384" s="3"/>
      <c r="AQ12384" s="3"/>
      <c r="AR12384" s="3"/>
      <c r="AS12384" s="3"/>
    </row>
    <row r="12385" spans="2:45" s="4" customFormat="1"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  <c r="AP12385" s="3"/>
      <c r="AQ12385" s="3"/>
      <c r="AR12385" s="3"/>
      <c r="AS12385" s="3"/>
    </row>
    <row r="12386" spans="2:45" s="4" customFormat="1"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  <c r="AP12386" s="3"/>
      <c r="AQ12386" s="3"/>
      <c r="AR12386" s="3"/>
      <c r="AS12386" s="3"/>
    </row>
    <row r="12387" spans="2:45" s="4" customFormat="1"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  <c r="AP12387" s="3"/>
      <c r="AQ12387" s="3"/>
      <c r="AR12387" s="3"/>
      <c r="AS12387" s="3"/>
    </row>
    <row r="12388" spans="2:45" s="4" customFormat="1"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  <c r="AP12388" s="3"/>
      <c r="AQ12388" s="3"/>
      <c r="AR12388" s="3"/>
      <c r="AS12388" s="3"/>
    </row>
    <row r="12389" spans="2:45" s="4" customFormat="1"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  <c r="AP12389" s="3"/>
      <c r="AQ12389" s="3"/>
      <c r="AR12389" s="3"/>
      <c r="AS12389" s="3"/>
    </row>
    <row r="12390" spans="2:45" s="4" customFormat="1"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  <c r="AP12390" s="3"/>
      <c r="AQ12390" s="3"/>
      <c r="AR12390" s="3"/>
      <c r="AS12390" s="3"/>
    </row>
    <row r="12391" spans="2:45" s="4" customFormat="1"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  <c r="AP12391" s="3"/>
      <c r="AQ12391" s="3"/>
      <c r="AR12391" s="3"/>
      <c r="AS12391" s="3"/>
    </row>
    <row r="12392" spans="2:45" s="4" customFormat="1"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  <c r="AP12392" s="3"/>
      <c r="AQ12392" s="3"/>
      <c r="AR12392" s="3"/>
      <c r="AS12392" s="3"/>
    </row>
    <row r="12393" spans="2:45" s="4" customFormat="1"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  <c r="AP12393" s="3"/>
      <c r="AQ12393" s="3"/>
      <c r="AR12393" s="3"/>
      <c r="AS12393" s="3"/>
    </row>
    <row r="12394" spans="2:45" s="4" customFormat="1"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  <c r="AP12394" s="3"/>
      <c r="AQ12394" s="3"/>
      <c r="AR12394" s="3"/>
      <c r="AS12394" s="3"/>
    </row>
    <row r="12395" spans="2:45" s="4" customFormat="1"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  <c r="AP12395" s="3"/>
      <c r="AQ12395" s="3"/>
      <c r="AR12395" s="3"/>
      <c r="AS12395" s="3"/>
    </row>
    <row r="12396" spans="2:45" s="4" customFormat="1"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  <c r="AP12396" s="3"/>
      <c r="AQ12396" s="3"/>
      <c r="AR12396" s="3"/>
      <c r="AS12396" s="3"/>
    </row>
    <row r="12397" spans="2:45" s="4" customFormat="1"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  <c r="AP12397" s="3"/>
      <c r="AQ12397" s="3"/>
      <c r="AR12397" s="3"/>
      <c r="AS12397" s="3"/>
    </row>
    <row r="12398" spans="2:45" s="4" customFormat="1"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  <c r="AP12398" s="3"/>
      <c r="AQ12398" s="3"/>
      <c r="AR12398" s="3"/>
      <c r="AS12398" s="3"/>
    </row>
    <row r="12399" spans="2:45" s="4" customFormat="1"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  <c r="AP12399" s="3"/>
      <c r="AQ12399" s="3"/>
      <c r="AR12399" s="3"/>
      <c r="AS12399" s="3"/>
    </row>
    <row r="12400" spans="2:45" s="4" customFormat="1"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  <c r="AP12400" s="3"/>
      <c r="AQ12400" s="3"/>
      <c r="AR12400" s="3"/>
      <c r="AS12400" s="3"/>
    </row>
    <row r="12401" spans="2:45" s="4" customFormat="1"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  <c r="AP12401" s="3"/>
      <c r="AQ12401" s="3"/>
      <c r="AR12401" s="3"/>
      <c r="AS12401" s="3"/>
    </row>
    <row r="12402" spans="2:45" s="4" customFormat="1"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  <c r="AP12402" s="3"/>
      <c r="AQ12402" s="3"/>
      <c r="AR12402" s="3"/>
      <c r="AS12402" s="3"/>
    </row>
    <row r="12403" spans="2:45" s="4" customFormat="1"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  <c r="AP12403" s="3"/>
      <c r="AQ12403" s="3"/>
      <c r="AR12403" s="3"/>
      <c r="AS12403" s="3"/>
    </row>
    <row r="12404" spans="2:45" s="4" customFormat="1"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  <c r="AP12404" s="3"/>
      <c r="AQ12404" s="3"/>
      <c r="AR12404" s="3"/>
      <c r="AS12404" s="3"/>
    </row>
    <row r="12405" spans="2:45" s="4" customFormat="1"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  <c r="AP12405" s="3"/>
      <c r="AQ12405" s="3"/>
      <c r="AR12405" s="3"/>
      <c r="AS12405" s="3"/>
    </row>
    <row r="12406" spans="2:45" s="4" customFormat="1"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  <c r="AP12406" s="3"/>
      <c r="AQ12406" s="3"/>
      <c r="AR12406" s="3"/>
      <c r="AS12406" s="3"/>
    </row>
    <row r="12407" spans="2:45" s="4" customFormat="1"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  <c r="AP12407" s="3"/>
      <c r="AQ12407" s="3"/>
      <c r="AR12407" s="3"/>
      <c r="AS12407" s="3"/>
    </row>
    <row r="12408" spans="2:45" s="4" customFormat="1"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  <c r="AP12408" s="3"/>
      <c r="AQ12408" s="3"/>
      <c r="AR12408" s="3"/>
      <c r="AS12408" s="3"/>
    </row>
    <row r="12409" spans="2:45" s="4" customFormat="1"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  <c r="AP12409" s="3"/>
      <c r="AQ12409" s="3"/>
      <c r="AR12409" s="3"/>
      <c r="AS12409" s="3"/>
    </row>
    <row r="12410" spans="2:45" s="4" customFormat="1"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  <c r="AP12410" s="3"/>
      <c r="AQ12410" s="3"/>
      <c r="AR12410" s="3"/>
      <c r="AS12410" s="3"/>
    </row>
    <row r="12411" spans="2:45" s="4" customFormat="1"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  <c r="AP12411" s="3"/>
      <c r="AQ12411" s="3"/>
      <c r="AR12411" s="3"/>
      <c r="AS12411" s="3"/>
    </row>
    <row r="12412" spans="2:45" s="4" customFormat="1"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  <c r="AP12412" s="3"/>
      <c r="AQ12412" s="3"/>
      <c r="AR12412" s="3"/>
      <c r="AS12412" s="3"/>
    </row>
    <row r="12413" spans="2:45" s="4" customFormat="1"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  <c r="AP12413" s="3"/>
      <c r="AQ12413" s="3"/>
      <c r="AR12413" s="3"/>
      <c r="AS12413" s="3"/>
    </row>
    <row r="12414" spans="2:45" s="4" customFormat="1"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  <c r="AP12414" s="3"/>
      <c r="AQ12414" s="3"/>
      <c r="AR12414" s="3"/>
      <c r="AS12414" s="3"/>
    </row>
    <row r="12415" spans="2:45" s="4" customFormat="1"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  <c r="AP12415" s="3"/>
      <c r="AQ12415" s="3"/>
      <c r="AR12415" s="3"/>
      <c r="AS12415" s="3"/>
    </row>
    <row r="12416" spans="2:45" s="4" customFormat="1"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  <c r="AP12416" s="3"/>
      <c r="AQ12416" s="3"/>
      <c r="AR12416" s="3"/>
      <c r="AS12416" s="3"/>
    </row>
    <row r="12417" spans="2:45" s="4" customFormat="1"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  <c r="AP12417" s="3"/>
      <c r="AQ12417" s="3"/>
      <c r="AR12417" s="3"/>
      <c r="AS12417" s="3"/>
    </row>
    <row r="12418" spans="2:45" s="4" customFormat="1"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  <c r="AP12418" s="3"/>
      <c r="AQ12418" s="3"/>
      <c r="AR12418" s="3"/>
      <c r="AS12418" s="3"/>
    </row>
    <row r="12419" spans="2:45" s="4" customFormat="1"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  <c r="AP12419" s="3"/>
      <c r="AQ12419" s="3"/>
      <c r="AR12419" s="3"/>
      <c r="AS12419" s="3"/>
    </row>
    <row r="12420" spans="2:45" s="4" customFormat="1"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  <c r="AP12420" s="3"/>
      <c r="AQ12420" s="3"/>
      <c r="AR12420" s="3"/>
      <c r="AS12420" s="3"/>
    </row>
    <row r="12421" spans="2:45" s="4" customFormat="1"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  <c r="AP12421" s="3"/>
      <c r="AQ12421" s="3"/>
      <c r="AR12421" s="3"/>
      <c r="AS12421" s="3"/>
    </row>
    <row r="12422" spans="2:45" s="4" customFormat="1"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  <c r="AP12422" s="3"/>
      <c r="AQ12422" s="3"/>
      <c r="AR12422" s="3"/>
      <c r="AS12422" s="3"/>
    </row>
    <row r="12423" spans="2:45" s="4" customFormat="1"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  <c r="AP12423" s="3"/>
      <c r="AQ12423" s="3"/>
      <c r="AR12423" s="3"/>
      <c r="AS12423" s="3"/>
    </row>
    <row r="12424" spans="2:45" s="4" customFormat="1"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  <c r="AP12424" s="3"/>
      <c r="AQ12424" s="3"/>
      <c r="AR12424" s="3"/>
      <c r="AS12424" s="3"/>
    </row>
    <row r="12425" spans="2:45" s="4" customFormat="1"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  <c r="AP12425" s="3"/>
      <c r="AQ12425" s="3"/>
      <c r="AR12425" s="3"/>
      <c r="AS12425" s="3"/>
    </row>
    <row r="12426" spans="2:45" s="4" customFormat="1"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  <c r="AP12426" s="3"/>
      <c r="AQ12426" s="3"/>
      <c r="AR12426" s="3"/>
      <c r="AS12426" s="3"/>
    </row>
    <row r="12427" spans="2:45" s="4" customFormat="1"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  <c r="AP12427" s="3"/>
      <c r="AQ12427" s="3"/>
      <c r="AR12427" s="3"/>
      <c r="AS12427" s="3"/>
    </row>
    <row r="12428" spans="2:45" s="4" customFormat="1"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  <c r="AP12428" s="3"/>
      <c r="AQ12428" s="3"/>
      <c r="AR12428" s="3"/>
      <c r="AS12428" s="3"/>
    </row>
    <row r="12429" spans="2:45" s="4" customFormat="1"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  <c r="AP12429" s="3"/>
      <c r="AQ12429" s="3"/>
      <c r="AR12429" s="3"/>
      <c r="AS12429" s="3"/>
    </row>
    <row r="12430" spans="2:45" s="4" customFormat="1"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  <c r="AP12430" s="3"/>
      <c r="AQ12430" s="3"/>
      <c r="AR12430" s="3"/>
      <c r="AS12430" s="3"/>
    </row>
    <row r="12431" spans="2:45" s="4" customFormat="1"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  <c r="AP12431" s="3"/>
      <c r="AQ12431" s="3"/>
      <c r="AR12431" s="3"/>
      <c r="AS12431" s="3"/>
    </row>
    <row r="12432" spans="2:45" s="4" customFormat="1"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  <c r="AP12432" s="3"/>
      <c r="AQ12432" s="3"/>
      <c r="AR12432" s="3"/>
      <c r="AS12432" s="3"/>
    </row>
    <row r="12433" spans="2:45" s="4" customFormat="1"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  <c r="AP12433" s="3"/>
      <c r="AQ12433" s="3"/>
      <c r="AR12433" s="3"/>
      <c r="AS12433" s="3"/>
    </row>
    <row r="12434" spans="2:45" s="4" customFormat="1"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  <c r="AP12434" s="3"/>
      <c r="AQ12434" s="3"/>
      <c r="AR12434" s="3"/>
      <c r="AS12434" s="3"/>
    </row>
    <row r="12435" spans="2:45" s="4" customFormat="1"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  <c r="AP12435" s="3"/>
      <c r="AQ12435" s="3"/>
      <c r="AR12435" s="3"/>
      <c r="AS12435" s="3"/>
    </row>
    <row r="12436" spans="2:45" s="4" customFormat="1"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  <c r="AP12436" s="3"/>
      <c r="AQ12436" s="3"/>
      <c r="AR12436" s="3"/>
      <c r="AS12436" s="3"/>
    </row>
    <row r="12437" spans="2:45" s="4" customFormat="1"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  <c r="AP12437" s="3"/>
      <c r="AQ12437" s="3"/>
      <c r="AR12437" s="3"/>
      <c r="AS12437" s="3"/>
    </row>
    <row r="12438" spans="2:45" s="4" customFormat="1"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  <c r="AP12438" s="3"/>
      <c r="AQ12438" s="3"/>
      <c r="AR12438" s="3"/>
      <c r="AS12438" s="3"/>
    </row>
    <row r="12439" spans="2:45" s="4" customFormat="1"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  <c r="AP12439" s="3"/>
      <c r="AQ12439" s="3"/>
      <c r="AR12439" s="3"/>
      <c r="AS12439" s="3"/>
    </row>
    <row r="12440" spans="2:45" s="4" customFormat="1"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  <c r="AP12440" s="3"/>
      <c r="AQ12440" s="3"/>
      <c r="AR12440" s="3"/>
      <c r="AS12440" s="3"/>
    </row>
    <row r="12441" spans="2:45" s="4" customFormat="1"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  <c r="AP12441" s="3"/>
      <c r="AQ12441" s="3"/>
      <c r="AR12441" s="3"/>
      <c r="AS12441" s="3"/>
    </row>
    <row r="12442" spans="2:45" s="4" customFormat="1"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  <c r="AP12442" s="3"/>
      <c r="AQ12442" s="3"/>
      <c r="AR12442" s="3"/>
      <c r="AS12442" s="3"/>
    </row>
    <row r="12443" spans="2:45" s="4" customFormat="1"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  <c r="AP12443" s="3"/>
      <c r="AQ12443" s="3"/>
      <c r="AR12443" s="3"/>
      <c r="AS12443" s="3"/>
    </row>
    <row r="12444" spans="2:45" s="4" customFormat="1"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  <c r="AP12444" s="3"/>
      <c r="AQ12444" s="3"/>
      <c r="AR12444" s="3"/>
      <c r="AS12444" s="3"/>
    </row>
    <row r="12445" spans="2:45" s="4" customFormat="1"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  <c r="AP12445" s="3"/>
      <c r="AQ12445" s="3"/>
      <c r="AR12445" s="3"/>
      <c r="AS12445" s="3"/>
    </row>
    <row r="12446" spans="2:45" s="4" customFormat="1"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  <c r="AP12446" s="3"/>
      <c r="AQ12446" s="3"/>
      <c r="AR12446" s="3"/>
      <c r="AS12446" s="3"/>
    </row>
    <row r="12447" spans="2:45" s="4" customFormat="1"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  <c r="AP12447" s="3"/>
      <c r="AQ12447" s="3"/>
      <c r="AR12447" s="3"/>
      <c r="AS12447" s="3"/>
    </row>
    <row r="12448" spans="2:45" s="4" customFormat="1"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  <c r="AP12448" s="3"/>
      <c r="AQ12448" s="3"/>
      <c r="AR12448" s="3"/>
      <c r="AS12448" s="3"/>
    </row>
    <row r="12449" spans="2:45" s="4" customFormat="1"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  <c r="AP12449" s="3"/>
      <c r="AQ12449" s="3"/>
      <c r="AR12449" s="3"/>
      <c r="AS12449" s="3"/>
    </row>
    <row r="12450" spans="2:45" s="4" customFormat="1"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  <c r="AP12450" s="3"/>
      <c r="AQ12450" s="3"/>
      <c r="AR12450" s="3"/>
      <c r="AS12450" s="3"/>
    </row>
    <row r="12451" spans="2:45" s="4" customFormat="1"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  <c r="AP12451" s="3"/>
      <c r="AQ12451" s="3"/>
      <c r="AR12451" s="3"/>
      <c r="AS12451" s="3"/>
    </row>
    <row r="12452" spans="2:45" s="4" customFormat="1"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  <c r="AP12452" s="3"/>
      <c r="AQ12452" s="3"/>
      <c r="AR12452" s="3"/>
      <c r="AS12452" s="3"/>
    </row>
    <row r="12453" spans="2:45" s="4" customFormat="1"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  <c r="AP12453" s="3"/>
      <c r="AQ12453" s="3"/>
      <c r="AR12453" s="3"/>
      <c r="AS12453" s="3"/>
    </row>
    <row r="12454" spans="2:45" s="4" customFormat="1"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  <c r="AP12454" s="3"/>
      <c r="AQ12454" s="3"/>
      <c r="AR12454" s="3"/>
      <c r="AS12454" s="3"/>
    </row>
    <row r="12455" spans="2:45" s="4" customFormat="1"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  <c r="AP12455" s="3"/>
      <c r="AQ12455" s="3"/>
      <c r="AR12455" s="3"/>
      <c r="AS12455" s="3"/>
    </row>
    <row r="12456" spans="2:45" s="4" customFormat="1"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  <c r="AP12456" s="3"/>
      <c r="AQ12456" s="3"/>
      <c r="AR12456" s="3"/>
      <c r="AS12456" s="3"/>
    </row>
    <row r="12457" spans="2:45" s="4" customFormat="1"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  <c r="AP12457" s="3"/>
      <c r="AQ12457" s="3"/>
      <c r="AR12457" s="3"/>
      <c r="AS12457" s="3"/>
    </row>
    <row r="12458" spans="2:45" s="4" customFormat="1"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  <c r="AP12458" s="3"/>
      <c r="AQ12458" s="3"/>
      <c r="AR12458" s="3"/>
      <c r="AS12458" s="3"/>
    </row>
    <row r="12459" spans="2:45" s="4" customFormat="1"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  <c r="AP12459" s="3"/>
      <c r="AQ12459" s="3"/>
      <c r="AR12459" s="3"/>
      <c r="AS12459" s="3"/>
    </row>
    <row r="12460" spans="2:45" s="4" customFormat="1"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  <c r="AP12460" s="3"/>
      <c r="AQ12460" s="3"/>
      <c r="AR12460" s="3"/>
      <c r="AS12460" s="3"/>
    </row>
    <row r="12461" spans="2:45" s="4" customFormat="1"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  <c r="AP12461" s="3"/>
      <c r="AQ12461" s="3"/>
      <c r="AR12461" s="3"/>
      <c r="AS12461" s="3"/>
    </row>
    <row r="12462" spans="2:45" s="4" customFormat="1"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  <c r="AP12462" s="3"/>
      <c r="AQ12462" s="3"/>
      <c r="AR12462" s="3"/>
      <c r="AS12462" s="3"/>
    </row>
    <row r="12463" spans="2:45" s="4" customFormat="1"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  <c r="AP12463" s="3"/>
      <c r="AQ12463" s="3"/>
      <c r="AR12463" s="3"/>
      <c r="AS12463" s="3"/>
    </row>
    <row r="12464" spans="2:45" s="4" customFormat="1"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  <c r="AP12464" s="3"/>
      <c r="AQ12464" s="3"/>
      <c r="AR12464" s="3"/>
      <c r="AS12464" s="3"/>
    </row>
    <row r="12465" spans="2:45" s="4" customFormat="1"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  <c r="AP12465" s="3"/>
      <c r="AQ12465" s="3"/>
      <c r="AR12465" s="3"/>
      <c r="AS12465" s="3"/>
    </row>
    <row r="12466" spans="2:45" s="4" customFormat="1"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  <c r="AP12466" s="3"/>
      <c r="AQ12466" s="3"/>
      <c r="AR12466" s="3"/>
      <c r="AS12466" s="3"/>
    </row>
    <row r="12467" spans="2:45" s="4" customFormat="1"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  <c r="AP12467" s="3"/>
      <c r="AQ12467" s="3"/>
      <c r="AR12467" s="3"/>
      <c r="AS12467" s="3"/>
    </row>
    <row r="12468" spans="2:45" s="4" customFormat="1"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  <c r="AP12468" s="3"/>
      <c r="AQ12468" s="3"/>
      <c r="AR12468" s="3"/>
      <c r="AS12468" s="3"/>
    </row>
    <row r="12469" spans="2:45" s="4" customFormat="1"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  <c r="AP12469" s="3"/>
      <c r="AQ12469" s="3"/>
      <c r="AR12469" s="3"/>
      <c r="AS12469" s="3"/>
    </row>
    <row r="12470" spans="2:45" s="4" customFormat="1"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  <c r="AP12470" s="3"/>
      <c r="AQ12470" s="3"/>
      <c r="AR12470" s="3"/>
      <c r="AS12470" s="3"/>
    </row>
    <row r="12471" spans="2:45" s="4" customFormat="1"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  <c r="AP12471" s="3"/>
      <c r="AQ12471" s="3"/>
      <c r="AR12471" s="3"/>
      <c r="AS12471" s="3"/>
    </row>
    <row r="12472" spans="2:45" s="4" customFormat="1"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  <c r="AP12472" s="3"/>
      <c r="AQ12472" s="3"/>
      <c r="AR12472" s="3"/>
      <c r="AS12472" s="3"/>
    </row>
    <row r="12473" spans="2:45" s="4" customFormat="1"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  <c r="AP12473" s="3"/>
      <c r="AQ12473" s="3"/>
      <c r="AR12473" s="3"/>
      <c r="AS12473" s="3"/>
    </row>
    <row r="12474" spans="2:45" s="4" customFormat="1"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  <c r="AP12474" s="3"/>
      <c r="AQ12474" s="3"/>
      <c r="AR12474" s="3"/>
      <c r="AS12474" s="3"/>
    </row>
    <row r="12475" spans="2:45" s="4" customFormat="1"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  <c r="AP12475" s="3"/>
      <c r="AQ12475" s="3"/>
      <c r="AR12475" s="3"/>
      <c r="AS12475" s="3"/>
    </row>
    <row r="12476" spans="2:45" s="4" customFormat="1"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  <c r="AP12476" s="3"/>
      <c r="AQ12476" s="3"/>
      <c r="AR12476" s="3"/>
      <c r="AS12476" s="3"/>
    </row>
    <row r="12477" spans="2:45" s="4" customFormat="1"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  <c r="AP12477" s="3"/>
      <c r="AQ12477" s="3"/>
      <c r="AR12477" s="3"/>
      <c r="AS12477" s="3"/>
    </row>
    <row r="12478" spans="2:45" s="4" customFormat="1"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  <c r="AP12478" s="3"/>
      <c r="AQ12478" s="3"/>
      <c r="AR12478" s="3"/>
      <c r="AS12478" s="3"/>
    </row>
    <row r="12479" spans="2:45" s="4" customFormat="1"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  <c r="AP12479" s="3"/>
      <c r="AQ12479" s="3"/>
      <c r="AR12479" s="3"/>
      <c r="AS12479" s="3"/>
    </row>
    <row r="12480" spans="2:45" s="4" customFormat="1"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  <c r="AP12480" s="3"/>
      <c r="AQ12480" s="3"/>
      <c r="AR12480" s="3"/>
      <c r="AS12480" s="3"/>
    </row>
    <row r="12481" spans="2:45" s="4" customFormat="1"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  <c r="AP12481" s="3"/>
      <c r="AQ12481" s="3"/>
      <c r="AR12481" s="3"/>
      <c r="AS12481" s="3"/>
    </row>
    <row r="12482" spans="2:45" s="4" customFormat="1"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  <c r="AP12482" s="3"/>
      <c r="AQ12482" s="3"/>
      <c r="AR12482" s="3"/>
      <c r="AS12482" s="3"/>
    </row>
    <row r="12483" spans="2:45" s="4" customFormat="1"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  <c r="AP12483" s="3"/>
      <c r="AQ12483" s="3"/>
      <c r="AR12483" s="3"/>
      <c r="AS12483" s="3"/>
    </row>
    <row r="12484" spans="2:45" s="4" customFormat="1"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  <c r="AP12484" s="3"/>
      <c r="AQ12484" s="3"/>
      <c r="AR12484" s="3"/>
      <c r="AS12484" s="3"/>
    </row>
    <row r="12485" spans="2:45" s="4" customFormat="1"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  <c r="AP12485" s="3"/>
      <c r="AQ12485" s="3"/>
      <c r="AR12485" s="3"/>
      <c r="AS12485" s="3"/>
    </row>
    <row r="12486" spans="2:45" s="4" customFormat="1"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  <c r="AP12486" s="3"/>
      <c r="AQ12486" s="3"/>
      <c r="AR12486" s="3"/>
      <c r="AS12486" s="3"/>
    </row>
    <row r="12487" spans="2:45" s="4" customFormat="1"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  <c r="AP12487" s="3"/>
      <c r="AQ12487" s="3"/>
      <c r="AR12487" s="3"/>
      <c r="AS12487" s="3"/>
    </row>
    <row r="12488" spans="2:45" s="4" customFormat="1"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  <c r="AP12488" s="3"/>
      <c r="AQ12488" s="3"/>
      <c r="AR12488" s="3"/>
      <c r="AS12488" s="3"/>
    </row>
    <row r="12489" spans="2:45" s="4" customFormat="1"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  <c r="AP12489" s="3"/>
      <c r="AQ12489" s="3"/>
      <c r="AR12489" s="3"/>
      <c r="AS12489" s="3"/>
    </row>
    <row r="12490" spans="2:45" s="4" customFormat="1"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  <c r="AP12490" s="3"/>
      <c r="AQ12490" s="3"/>
      <c r="AR12490" s="3"/>
      <c r="AS12490" s="3"/>
    </row>
    <row r="12491" spans="2:45" s="4" customFormat="1"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  <c r="AP12491" s="3"/>
      <c r="AQ12491" s="3"/>
      <c r="AR12491" s="3"/>
      <c r="AS12491" s="3"/>
    </row>
    <row r="12492" spans="2:45" s="4" customFormat="1"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  <c r="AP12492" s="3"/>
      <c r="AQ12492" s="3"/>
      <c r="AR12492" s="3"/>
      <c r="AS12492" s="3"/>
    </row>
    <row r="12493" spans="2:45" s="4" customFormat="1"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  <c r="AP12493" s="3"/>
      <c r="AQ12493" s="3"/>
      <c r="AR12493" s="3"/>
      <c r="AS12493" s="3"/>
    </row>
    <row r="12494" spans="2:45" s="4" customFormat="1"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  <c r="AP12494" s="3"/>
      <c r="AQ12494" s="3"/>
      <c r="AR12494" s="3"/>
      <c r="AS12494" s="3"/>
    </row>
    <row r="12495" spans="2:45" s="4" customFormat="1"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  <c r="AP12495" s="3"/>
      <c r="AQ12495" s="3"/>
      <c r="AR12495" s="3"/>
      <c r="AS12495" s="3"/>
    </row>
    <row r="12496" spans="2:45" s="4" customFormat="1"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  <c r="AP12496" s="3"/>
      <c r="AQ12496" s="3"/>
      <c r="AR12496" s="3"/>
      <c r="AS12496" s="3"/>
    </row>
    <row r="12497" spans="2:45" s="4" customFormat="1"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  <c r="AP12497" s="3"/>
      <c r="AQ12497" s="3"/>
      <c r="AR12497" s="3"/>
      <c r="AS12497" s="3"/>
    </row>
    <row r="12498" spans="2:45" s="4" customFormat="1"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  <c r="AP12498" s="3"/>
      <c r="AQ12498" s="3"/>
      <c r="AR12498" s="3"/>
      <c r="AS12498" s="3"/>
    </row>
    <row r="12499" spans="2:45" s="4" customFormat="1"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  <c r="AP12499" s="3"/>
      <c r="AQ12499" s="3"/>
      <c r="AR12499" s="3"/>
      <c r="AS12499" s="3"/>
    </row>
    <row r="12500" spans="2:45" s="4" customFormat="1"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  <c r="AP12500" s="3"/>
      <c r="AQ12500" s="3"/>
      <c r="AR12500" s="3"/>
      <c r="AS12500" s="3"/>
    </row>
    <row r="12501" spans="2:45" s="4" customFormat="1"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  <c r="AP12501" s="3"/>
      <c r="AQ12501" s="3"/>
      <c r="AR12501" s="3"/>
      <c r="AS12501" s="3"/>
    </row>
    <row r="12502" spans="2:45" s="4" customFormat="1"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  <c r="AP12502" s="3"/>
      <c r="AQ12502" s="3"/>
      <c r="AR12502" s="3"/>
      <c r="AS12502" s="3"/>
    </row>
    <row r="12503" spans="2:45" s="4" customFormat="1"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  <c r="AP12503" s="3"/>
      <c r="AQ12503" s="3"/>
      <c r="AR12503" s="3"/>
      <c r="AS12503" s="3"/>
    </row>
    <row r="12504" spans="2:45" s="4" customFormat="1"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  <c r="AP12504" s="3"/>
      <c r="AQ12504" s="3"/>
      <c r="AR12504" s="3"/>
      <c r="AS12504" s="3"/>
    </row>
    <row r="12505" spans="2:45" s="4" customFormat="1"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  <c r="AP12505" s="3"/>
      <c r="AQ12505" s="3"/>
      <c r="AR12505" s="3"/>
      <c r="AS12505" s="3"/>
    </row>
    <row r="12506" spans="2:45" s="4" customFormat="1"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  <c r="AP12506" s="3"/>
      <c r="AQ12506" s="3"/>
      <c r="AR12506" s="3"/>
      <c r="AS12506" s="3"/>
    </row>
    <row r="12507" spans="2:45" s="4" customFormat="1"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  <c r="AP12507" s="3"/>
      <c r="AQ12507" s="3"/>
      <c r="AR12507" s="3"/>
      <c r="AS12507" s="3"/>
    </row>
    <row r="12508" spans="2:45" s="4" customFormat="1"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  <c r="AP12508" s="3"/>
      <c r="AQ12508" s="3"/>
      <c r="AR12508" s="3"/>
      <c r="AS12508" s="3"/>
    </row>
    <row r="12509" spans="2:45" s="4" customFormat="1"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  <c r="AP12509" s="3"/>
      <c r="AQ12509" s="3"/>
      <c r="AR12509" s="3"/>
      <c r="AS12509" s="3"/>
    </row>
    <row r="12510" spans="2:45" s="4" customFormat="1"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  <c r="AP12510" s="3"/>
      <c r="AQ12510" s="3"/>
      <c r="AR12510" s="3"/>
      <c r="AS12510" s="3"/>
    </row>
    <row r="12511" spans="2:45" s="4" customFormat="1"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  <c r="AP12511" s="3"/>
      <c r="AQ12511" s="3"/>
      <c r="AR12511" s="3"/>
      <c r="AS12511" s="3"/>
    </row>
    <row r="12512" spans="2:45" s="4" customFormat="1"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  <c r="AP12512" s="3"/>
      <c r="AQ12512" s="3"/>
      <c r="AR12512" s="3"/>
      <c r="AS12512" s="3"/>
    </row>
    <row r="12513" spans="2:45" s="4" customFormat="1"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  <c r="AP12513" s="3"/>
      <c r="AQ12513" s="3"/>
      <c r="AR12513" s="3"/>
      <c r="AS12513" s="3"/>
    </row>
    <row r="12514" spans="2:45" s="4" customFormat="1"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  <c r="AP12514" s="3"/>
      <c r="AQ12514" s="3"/>
      <c r="AR12514" s="3"/>
      <c r="AS12514" s="3"/>
    </row>
    <row r="12515" spans="2:45" s="4" customFormat="1"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  <c r="AP12515" s="3"/>
      <c r="AQ12515" s="3"/>
      <c r="AR12515" s="3"/>
      <c r="AS12515" s="3"/>
    </row>
    <row r="12516" spans="2:45" s="4" customFormat="1"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  <c r="AP12516" s="3"/>
      <c r="AQ12516" s="3"/>
      <c r="AR12516" s="3"/>
      <c r="AS12516" s="3"/>
    </row>
    <row r="12517" spans="2:45" s="4" customFormat="1"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  <c r="AP12517" s="3"/>
      <c r="AQ12517" s="3"/>
      <c r="AR12517" s="3"/>
      <c r="AS12517" s="3"/>
    </row>
    <row r="12518" spans="2:45" s="4" customFormat="1"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  <c r="AP12518" s="3"/>
      <c r="AQ12518" s="3"/>
      <c r="AR12518" s="3"/>
      <c r="AS12518" s="3"/>
    </row>
    <row r="12519" spans="2:45" s="4" customFormat="1"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  <c r="AP12519" s="3"/>
      <c r="AQ12519" s="3"/>
      <c r="AR12519" s="3"/>
      <c r="AS12519" s="3"/>
    </row>
    <row r="12520" spans="2:45" s="4" customFormat="1"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  <c r="AP12520" s="3"/>
      <c r="AQ12520" s="3"/>
      <c r="AR12520" s="3"/>
      <c r="AS12520" s="3"/>
    </row>
    <row r="12521" spans="2:45" s="4" customFormat="1"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  <c r="AP12521" s="3"/>
      <c r="AQ12521" s="3"/>
      <c r="AR12521" s="3"/>
      <c r="AS12521" s="3"/>
    </row>
    <row r="12522" spans="2:45" s="4" customFormat="1"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  <c r="AP12522" s="3"/>
      <c r="AQ12522" s="3"/>
      <c r="AR12522" s="3"/>
      <c r="AS12522" s="3"/>
    </row>
    <row r="12523" spans="2:45" s="4" customFormat="1"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  <c r="AP12523" s="3"/>
      <c r="AQ12523" s="3"/>
      <c r="AR12523" s="3"/>
      <c r="AS12523" s="3"/>
    </row>
    <row r="12524" spans="2:45" s="4" customFormat="1"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  <c r="AP12524" s="3"/>
      <c r="AQ12524" s="3"/>
      <c r="AR12524" s="3"/>
      <c r="AS12524" s="3"/>
    </row>
    <row r="12525" spans="2:45" s="4" customFormat="1"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  <c r="AP12525" s="3"/>
      <c r="AQ12525" s="3"/>
      <c r="AR12525" s="3"/>
      <c r="AS12525" s="3"/>
    </row>
    <row r="12526" spans="2:45" s="4" customFormat="1"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  <c r="AP12526" s="3"/>
      <c r="AQ12526" s="3"/>
      <c r="AR12526" s="3"/>
      <c r="AS12526" s="3"/>
    </row>
    <row r="12527" spans="2:45" s="4" customFormat="1"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  <c r="AP12527" s="3"/>
      <c r="AQ12527" s="3"/>
      <c r="AR12527" s="3"/>
      <c r="AS12527" s="3"/>
    </row>
    <row r="12528" spans="2:45" s="4" customFormat="1"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  <c r="AP12528" s="3"/>
      <c r="AQ12528" s="3"/>
      <c r="AR12528" s="3"/>
      <c r="AS12528" s="3"/>
    </row>
    <row r="12529" spans="2:45" s="4" customFormat="1"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  <c r="AP12529" s="3"/>
      <c r="AQ12529" s="3"/>
      <c r="AR12529" s="3"/>
      <c r="AS12529" s="3"/>
    </row>
    <row r="12530" spans="2:45" s="4" customFormat="1"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  <c r="AP12530" s="3"/>
      <c r="AQ12530" s="3"/>
      <c r="AR12530" s="3"/>
      <c r="AS12530" s="3"/>
    </row>
    <row r="12531" spans="2:45" s="4" customFormat="1"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  <c r="AP12531" s="3"/>
      <c r="AQ12531" s="3"/>
      <c r="AR12531" s="3"/>
      <c r="AS12531" s="3"/>
    </row>
    <row r="12532" spans="2:45" s="4" customFormat="1"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  <c r="AP12532" s="3"/>
      <c r="AQ12532" s="3"/>
      <c r="AR12532" s="3"/>
      <c r="AS12532" s="3"/>
    </row>
    <row r="12533" spans="2:45" s="4" customFormat="1"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  <c r="AP12533" s="3"/>
      <c r="AQ12533" s="3"/>
      <c r="AR12533" s="3"/>
      <c r="AS12533" s="3"/>
    </row>
    <row r="12534" spans="2:45" s="4" customFormat="1"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  <c r="AP12534" s="3"/>
      <c r="AQ12534" s="3"/>
      <c r="AR12534" s="3"/>
      <c r="AS12534" s="3"/>
    </row>
    <row r="12535" spans="2:45" s="4" customFormat="1"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  <c r="AP12535" s="3"/>
      <c r="AQ12535" s="3"/>
      <c r="AR12535" s="3"/>
      <c r="AS12535" s="3"/>
    </row>
    <row r="12536" spans="2:45" s="4" customFormat="1"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  <c r="AP12536" s="3"/>
      <c r="AQ12536" s="3"/>
      <c r="AR12536" s="3"/>
      <c r="AS12536" s="3"/>
    </row>
    <row r="12537" spans="2:45" s="4" customFormat="1"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  <c r="AP12537" s="3"/>
      <c r="AQ12537" s="3"/>
      <c r="AR12537" s="3"/>
      <c r="AS12537" s="3"/>
    </row>
    <row r="12538" spans="2:45" s="4" customFormat="1"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  <c r="AP12538" s="3"/>
      <c r="AQ12538" s="3"/>
      <c r="AR12538" s="3"/>
      <c r="AS12538" s="3"/>
    </row>
    <row r="12539" spans="2:45" s="4" customFormat="1"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  <c r="AP12539" s="3"/>
      <c r="AQ12539" s="3"/>
      <c r="AR12539" s="3"/>
      <c r="AS12539" s="3"/>
    </row>
    <row r="12540" spans="2:45" s="4" customFormat="1"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  <c r="AP12540" s="3"/>
      <c r="AQ12540" s="3"/>
      <c r="AR12540" s="3"/>
      <c r="AS12540" s="3"/>
    </row>
    <row r="12541" spans="2:45" s="4" customFormat="1"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  <c r="AP12541" s="3"/>
      <c r="AQ12541" s="3"/>
      <c r="AR12541" s="3"/>
      <c r="AS12541" s="3"/>
    </row>
    <row r="12542" spans="2:45" s="4" customFormat="1"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  <c r="AP12542" s="3"/>
      <c r="AQ12542" s="3"/>
      <c r="AR12542" s="3"/>
      <c r="AS12542" s="3"/>
    </row>
    <row r="12543" spans="2:45" s="4" customFormat="1"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  <c r="AP12543" s="3"/>
      <c r="AQ12543" s="3"/>
      <c r="AR12543" s="3"/>
      <c r="AS12543" s="3"/>
    </row>
    <row r="12544" spans="2:45" s="4" customFormat="1"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  <c r="AP12544" s="3"/>
      <c r="AQ12544" s="3"/>
      <c r="AR12544" s="3"/>
      <c r="AS12544" s="3"/>
    </row>
    <row r="12545" spans="2:45" s="4" customFormat="1"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  <c r="AP12545" s="3"/>
      <c r="AQ12545" s="3"/>
      <c r="AR12545" s="3"/>
      <c r="AS12545" s="3"/>
    </row>
    <row r="12546" spans="2:45" s="4" customFormat="1"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  <c r="AP12546" s="3"/>
      <c r="AQ12546" s="3"/>
      <c r="AR12546" s="3"/>
      <c r="AS12546" s="3"/>
    </row>
    <row r="12547" spans="2:45" s="4" customFormat="1"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  <c r="AP12547" s="3"/>
      <c r="AQ12547" s="3"/>
      <c r="AR12547" s="3"/>
      <c r="AS12547" s="3"/>
    </row>
    <row r="12548" spans="2:45" s="4" customFormat="1"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  <c r="AP12548" s="3"/>
      <c r="AQ12548" s="3"/>
      <c r="AR12548" s="3"/>
      <c r="AS12548" s="3"/>
    </row>
    <row r="12549" spans="2:45" s="4" customFormat="1"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  <c r="AP12549" s="3"/>
      <c r="AQ12549" s="3"/>
      <c r="AR12549" s="3"/>
      <c r="AS12549" s="3"/>
    </row>
    <row r="12550" spans="2:45" s="4" customFormat="1"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  <c r="AP12550" s="3"/>
      <c r="AQ12550" s="3"/>
      <c r="AR12550" s="3"/>
      <c r="AS12550" s="3"/>
    </row>
    <row r="12551" spans="2:45" s="4" customFormat="1"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  <c r="AP12551" s="3"/>
      <c r="AQ12551" s="3"/>
      <c r="AR12551" s="3"/>
      <c r="AS12551" s="3"/>
    </row>
    <row r="12552" spans="2:45" s="4" customFormat="1"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  <c r="AP12552" s="3"/>
      <c r="AQ12552" s="3"/>
      <c r="AR12552" s="3"/>
      <c r="AS12552" s="3"/>
    </row>
    <row r="12553" spans="2:45" s="4" customFormat="1"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  <c r="AP12553" s="3"/>
      <c r="AQ12553" s="3"/>
      <c r="AR12553" s="3"/>
      <c r="AS12553" s="3"/>
    </row>
    <row r="12554" spans="2:45" s="4" customFormat="1"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  <c r="AP12554" s="3"/>
      <c r="AQ12554" s="3"/>
      <c r="AR12554" s="3"/>
      <c r="AS12554" s="3"/>
    </row>
    <row r="12555" spans="2:45" s="4" customFormat="1"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  <c r="AP12555" s="3"/>
      <c r="AQ12555" s="3"/>
      <c r="AR12555" s="3"/>
      <c r="AS12555" s="3"/>
    </row>
    <row r="12556" spans="2:45" s="4" customFormat="1"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  <c r="AP12556" s="3"/>
      <c r="AQ12556" s="3"/>
      <c r="AR12556" s="3"/>
      <c r="AS12556" s="3"/>
    </row>
    <row r="12557" spans="2:45" s="4" customFormat="1"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  <c r="AP12557" s="3"/>
      <c r="AQ12557" s="3"/>
      <c r="AR12557" s="3"/>
      <c r="AS12557" s="3"/>
    </row>
    <row r="12558" spans="2:45" s="4" customFormat="1"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  <c r="AP12558" s="3"/>
      <c r="AQ12558" s="3"/>
      <c r="AR12558" s="3"/>
      <c r="AS12558" s="3"/>
    </row>
    <row r="12559" spans="2:45" s="4" customFormat="1"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  <c r="AP12559" s="3"/>
      <c r="AQ12559" s="3"/>
      <c r="AR12559" s="3"/>
      <c r="AS12559" s="3"/>
    </row>
    <row r="12560" spans="2:45" s="4" customFormat="1"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  <c r="AP12560" s="3"/>
      <c r="AQ12560" s="3"/>
      <c r="AR12560" s="3"/>
      <c r="AS12560" s="3"/>
    </row>
    <row r="12561" spans="2:45" s="4" customFormat="1"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  <c r="AP12561" s="3"/>
      <c r="AQ12561" s="3"/>
      <c r="AR12561" s="3"/>
      <c r="AS12561" s="3"/>
    </row>
    <row r="12562" spans="2:45" s="4" customFormat="1"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  <c r="AP12562" s="3"/>
      <c r="AQ12562" s="3"/>
      <c r="AR12562" s="3"/>
      <c r="AS12562" s="3"/>
    </row>
    <row r="12563" spans="2:45" s="4" customFormat="1"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  <c r="AP12563" s="3"/>
      <c r="AQ12563" s="3"/>
      <c r="AR12563" s="3"/>
      <c r="AS12563" s="3"/>
    </row>
    <row r="12564" spans="2:45" s="4" customFormat="1"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  <c r="AP12564" s="3"/>
      <c r="AQ12564" s="3"/>
      <c r="AR12564" s="3"/>
      <c r="AS12564" s="3"/>
    </row>
    <row r="12565" spans="2:45" s="4" customFormat="1"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  <c r="AP12565" s="3"/>
      <c r="AQ12565" s="3"/>
      <c r="AR12565" s="3"/>
      <c r="AS12565" s="3"/>
    </row>
    <row r="12566" spans="2:45" s="4" customFormat="1"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  <c r="AP12566" s="3"/>
      <c r="AQ12566" s="3"/>
      <c r="AR12566" s="3"/>
      <c r="AS12566" s="3"/>
    </row>
    <row r="12567" spans="2:45" s="4" customFormat="1"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  <c r="AP12567" s="3"/>
      <c r="AQ12567" s="3"/>
      <c r="AR12567" s="3"/>
      <c r="AS12567" s="3"/>
    </row>
    <row r="12568" spans="2:45" s="4" customFormat="1"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  <c r="AP12568" s="3"/>
      <c r="AQ12568" s="3"/>
      <c r="AR12568" s="3"/>
      <c r="AS12568" s="3"/>
    </row>
    <row r="12569" spans="2:45" s="4" customFormat="1"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  <c r="AP12569" s="3"/>
      <c r="AQ12569" s="3"/>
      <c r="AR12569" s="3"/>
      <c r="AS12569" s="3"/>
    </row>
    <row r="12570" spans="2:45" s="4" customFormat="1"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  <c r="AP12570" s="3"/>
      <c r="AQ12570" s="3"/>
      <c r="AR12570" s="3"/>
      <c r="AS12570" s="3"/>
    </row>
    <row r="12571" spans="2:45" s="4" customFormat="1"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  <c r="AP12571" s="3"/>
      <c r="AQ12571" s="3"/>
      <c r="AR12571" s="3"/>
      <c r="AS12571" s="3"/>
    </row>
    <row r="12572" spans="2:45" s="4" customFormat="1"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  <c r="AP12572" s="3"/>
      <c r="AQ12572" s="3"/>
      <c r="AR12572" s="3"/>
      <c r="AS12572" s="3"/>
    </row>
    <row r="12573" spans="2:45" s="4" customFormat="1"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  <c r="AP12573" s="3"/>
      <c r="AQ12573" s="3"/>
      <c r="AR12573" s="3"/>
      <c r="AS12573" s="3"/>
    </row>
    <row r="12574" spans="2:45" s="4" customFormat="1"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  <c r="AP12574" s="3"/>
      <c r="AQ12574" s="3"/>
      <c r="AR12574" s="3"/>
      <c r="AS12574" s="3"/>
    </row>
    <row r="12575" spans="2:45" s="4" customFormat="1"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  <c r="AP12575" s="3"/>
      <c r="AQ12575" s="3"/>
      <c r="AR12575" s="3"/>
      <c r="AS12575" s="3"/>
    </row>
    <row r="12576" spans="2:45" s="4" customFormat="1"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  <c r="AP12576" s="3"/>
      <c r="AQ12576" s="3"/>
      <c r="AR12576" s="3"/>
      <c r="AS12576" s="3"/>
    </row>
    <row r="12577" spans="2:45" s="4" customFormat="1"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  <c r="AP12577" s="3"/>
      <c r="AQ12577" s="3"/>
      <c r="AR12577" s="3"/>
      <c r="AS12577" s="3"/>
    </row>
    <row r="12578" spans="2:45" s="4" customFormat="1"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  <c r="AP12578" s="3"/>
      <c r="AQ12578" s="3"/>
      <c r="AR12578" s="3"/>
      <c r="AS12578" s="3"/>
    </row>
    <row r="12579" spans="2:45" s="4" customFormat="1"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  <c r="AP12579" s="3"/>
      <c r="AQ12579" s="3"/>
      <c r="AR12579" s="3"/>
      <c r="AS12579" s="3"/>
    </row>
    <row r="12580" spans="2:45" s="4" customFormat="1"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  <c r="AP12580" s="3"/>
      <c r="AQ12580" s="3"/>
      <c r="AR12580" s="3"/>
      <c r="AS12580" s="3"/>
    </row>
    <row r="12581" spans="2:45" s="4" customFormat="1"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  <c r="AP12581" s="3"/>
      <c r="AQ12581" s="3"/>
      <c r="AR12581" s="3"/>
      <c r="AS12581" s="3"/>
    </row>
    <row r="12582" spans="2:45" s="4" customFormat="1"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  <c r="AP12582" s="3"/>
      <c r="AQ12582" s="3"/>
      <c r="AR12582" s="3"/>
      <c r="AS12582" s="3"/>
    </row>
    <row r="12583" spans="2:45" s="4" customFormat="1"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  <c r="AP12583" s="3"/>
      <c r="AQ12583" s="3"/>
      <c r="AR12583" s="3"/>
      <c r="AS12583" s="3"/>
    </row>
    <row r="12584" spans="2:45" s="4" customFormat="1"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  <c r="AP12584" s="3"/>
      <c r="AQ12584" s="3"/>
      <c r="AR12584" s="3"/>
      <c r="AS12584" s="3"/>
    </row>
    <row r="12585" spans="2:45" s="4" customFormat="1"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  <c r="AP12585" s="3"/>
      <c r="AQ12585" s="3"/>
      <c r="AR12585" s="3"/>
      <c r="AS12585" s="3"/>
    </row>
    <row r="12586" spans="2:45" s="4" customFormat="1"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  <c r="AP12586" s="3"/>
      <c r="AQ12586" s="3"/>
      <c r="AR12586" s="3"/>
      <c r="AS12586" s="3"/>
    </row>
    <row r="12587" spans="2:45" s="4" customFormat="1"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  <c r="AP12587" s="3"/>
      <c r="AQ12587" s="3"/>
      <c r="AR12587" s="3"/>
      <c r="AS12587" s="3"/>
    </row>
    <row r="12588" spans="2:45" s="4" customFormat="1"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  <c r="AP12588" s="3"/>
      <c r="AQ12588" s="3"/>
      <c r="AR12588" s="3"/>
      <c r="AS12588" s="3"/>
    </row>
    <row r="12589" spans="2:45" s="4" customFormat="1"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  <c r="AP12589" s="3"/>
      <c r="AQ12589" s="3"/>
      <c r="AR12589" s="3"/>
      <c r="AS12589" s="3"/>
    </row>
    <row r="12590" spans="2:45" s="4" customFormat="1"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  <c r="AP12590" s="3"/>
      <c r="AQ12590" s="3"/>
      <c r="AR12590" s="3"/>
      <c r="AS12590" s="3"/>
    </row>
    <row r="12591" spans="2:45" s="4" customFormat="1"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  <c r="AP12591" s="3"/>
      <c r="AQ12591" s="3"/>
      <c r="AR12591" s="3"/>
      <c r="AS12591" s="3"/>
    </row>
    <row r="12592" spans="2:45" s="4" customFormat="1"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  <c r="AP12592" s="3"/>
      <c r="AQ12592" s="3"/>
      <c r="AR12592" s="3"/>
      <c r="AS12592" s="3"/>
    </row>
    <row r="12593" spans="2:45" s="4" customFormat="1"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  <c r="AP12593" s="3"/>
      <c r="AQ12593" s="3"/>
      <c r="AR12593" s="3"/>
      <c r="AS12593" s="3"/>
    </row>
    <row r="12594" spans="2:45" s="4" customFormat="1"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  <c r="AP12594" s="3"/>
      <c r="AQ12594" s="3"/>
      <c r="AR12594" s="3"/>
      <c r="AS12594" s="3"/>
    </row>
    <row r="12595" spans="2:45" s="4" customFormat="1"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  <c r="AP12595" s="3"/>
      <c r="AQ12595" s="3"/>
      <c r="AR12595" s="3"/>
      <c r="AS12595" s="3"/>
    </row>
    <row r="12596" spans="2:45" s="4" customFormat="1"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  <c r="AP12596" s="3"/>
      <c r="AQ12596" s="3"/>
      <c r="AR12596" s="3"/>
      <c r="AS12596" s="3"/>
    </row>
    <row r="12597" spans="2:45" s="4" customFormat="1"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  <c r="AP12597" s="3"/>
      <c r="AQ12597" s="3"/>
      <c r="AR12597" s="3"/>
      <c r="AS12597" s="3"/>
    </row>
    <row r="12598" spans="2:45" s="4" customFormat="1"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  <c r="AP12598" s="3"/>
      <c r="AQ12598" s="3"/>
      <c r="AR12598" s="3"/>
      <c r="AS12598" s="3"/>
    </row>
    <row r="12599" spans="2:45" s="4" customFormat="1"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  <c r="AP12599" s="3"/>
      <c r="AQ12599" s="3"/>
      <c r="AR12599" s="3"/>
      <c r="AS12599" s="3"/>
    </row>
    <row r="12600" spans="2:45" s="4" customFormat="1"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  <c r="AP12600" s="3"/>
      <c r="AQ12600" s="3"/>
      <c r="AR12600" s="3"/>
      <c r="AS12600" s="3"/>
    </row>
    <row r="12601" spans="2:45" s="4" customFormat="1"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  <c r="AP12601" s="3"/>
      <c r="AQ12601" s="3"/>
      <c r="AR12601" s="3"/>
      <c r="AS12601" s="3"/>
    </row>
    <row r="12602" spans="2:45" s="4" customFormat="1"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  <c r="AP12602" s="3"/>
      <c r="AQ12602" s="3"/>
      <c r="AR12602" s="3"/>
      <c r="AS12602" s="3"/>
    </row>
    <row r="12603" spans="2:45" s="4" customFormat="1"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  <c r="AP12603" s="3"/>
      <c r="AQ12603" s="3"/>
      <c r="AR12603" s="3"/>
      <c r="AS12603" s="3"/>
    </row>
    <row r="12604" spans="2:45" s="4" customFormat="1"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  <c r="AP12604" s="3"/>
      <c r="AQ12604" s="3"/>
      <c r="AR12604" s="3"/>
      <c r="AS12604" s="3"/>
    </row>
    <row r="12605" spans="2:45" s="4" customFormat="1"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  <c r="AP12605" s="3"/>
      <c r="AQ12605" s="3"/>
      <c r="AR12605" s="3"/>
      <c r="AS12605" s="3"/>
    </row>
    <row r="12606" spans="2:45" s="4" customFormat="1"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  <c r="AP12606" s="3"/>
      <c r="AQ12606" s="3"/>
      <c r="AR12606" s="3"/>
      <c r="AS12606" s="3"/>
    </row>
    <row r="12607" spans="2:45" s="4" customFormat="1"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  <c r="AP12607" s="3"/>
      <c r="AQ12607" s="3"/>
      <c r="AR12607" s="3"/>
      <c r="AS12607" s="3"/>
    </row>
    <row r="12608" spans="2:45" s="4" customFormat="1"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  <c r="AP12608" s="3"/>
      <c r="AQ12608" s="3"/>
      <c r="AR12608" s="3"/>
      <c r="AS12608" s="3"/>
    </row>
    <row r="12609" spans="2:45" s="4" customFormat="1"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  <c r="AP12609" s="3"/>
      <c r="AQ12609" s="3"/>
      <c r="AR12609" s="3"/>
      <c r="AS12609" s="3"/>
    </row>
    <row r="12610" spans="2:45" s="4" customFormat="1"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  <c r="AP12610" s="3"/>
      <c r="AQ12610" s="3"/>
      <c r="AR12610" s="3"/>
      <c r="AS12610" s="3"/>
    </row>
    <row r="12611" spans="2:45" s="4" customFormat="1"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  <c r="AP12611" s="3"/>
      <c r="AQ12611" s="3"/>
      <c r="AR12611" s="3"/>
      <c r="AS12611" s="3"/>
    </row>
    <row r="12612" spans="2:45" s="4" customFormat="1"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  <c r="AP12612" s="3"/>
      <c r="AQ12612" s="3"/>
      <c r="AR12612" s="3"/>
      <c r="AS12612" s="3"/>
    </row>
    <row r="12613" spans="2:45" s="4" customFormat="1"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  <c r="AP12613" s="3"/>
      <c r="AQ12613" s="3"/>
      <c r="AR12613" s="3"/>
      <c r="AS12613" s="3"/>
    </row>
    <row r="12614" spans="2:45" s="4" customFormat="1"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  <c r="AP12614" s="3"/>
      <c r="AQ12614" s="3"/>
      <c r="AR12614" s="3"/>
      <c r="AS12614" s="3"/>
    </row>
    <row r="12615" spans="2:45" s="4" customFormat="1"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  <c r="AP12615" s="3"/>
      <c r="AQ12615" s="3"/>
      <c r="AR12615" s="3"/>
      <c r="AS12615" s="3"/>
    </row>
    <row r="12616" spans="2:45" s="4" customFormat="1"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  <c r="AP12616" s="3"/>
      <c r="AQ12616" s="3"/>
      <c r="AR12616" s="3"/>
      <c r="AS12616" s="3"/>
    </row>
    <row r="12617" spans="2:45" s="4" customFormat="1"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  <c r="AP12617" s="3"/>
      <c r="AQ12617" s="3"/>
      <c r="AR12617" s="3"/>
      <c r="AS12617" s="3"/>
    </row>
    <row r="12618" spans="2:45" s="4" customFormat="1"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  <c r="AP12618" s="3"/>
      <c r="AQ12618" s="3"/>
      <c r="AR12618" s="3"/>
      <c r="AS12618" s="3"/>
    </row>
    <row r="12619" spans="2:45" s="4" customFormat="1"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  <c r="AP12619" s="3"/>
      <c r="AQ12619" s="3"/>
      <c r="AR12619" s="3"/>
      <c r="AS12619" s="3"/>
    </row>
    <row r="12620" spans="2:45" s="4" customFormat="1"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  <c r="AP12620" s="3"/>
      <c r="AQ12620" s="3"/>
      <c r="AR12620" s="3"/>
      <c r="AS12620" s="3"/>
    </row>
    <row r="12621" spans="2:45" s="4" customFormat="1"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  <c r="AP12621" s="3"/>
      <c r="AQ12621" s="3"/>
      <c r="AR12621" s="3"/>
      <c r="AS12621" s="3"/>
    </row>
    <row r="12622" spans="2:45" s="4" customFormat="1"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  <c r="AP12622" s="3"/>
      <c r="AQ12622" s="3"/>
      <c r="AR12622" s="3"/>
      <c r="AS12622" s="3"/>
    </row>
    <row r="12623" spans="2:45" s="4" customFormat="1"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  <c r="AP12623" s="3"/>
      <c r="AQ12623" s="3"/>
      <c r="AR12623" s="3"/>
      <c r="AS12623" s="3"/>
    </row>
    <row r="12624" spans="2:45" s="4" customFormat="1"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  <c r="AP12624" s="3"/>
      <c r="AQ12624" s="3"/>
      <c r="AR12624" s="3"/>
      <c r="AS12624" s="3"/>
    </row>
    <row r="12625" spans="2:45" s="4" customFormat="1"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  <c r="AP12625" s="3"/>
      <c r="AQ12625" s="3"/>
      <c r="AR12625" s="3"/>
      <c r="AS12625" s="3"/>
    </row>
    <row r="12626" spans="2:45" s="4" customFormat="1"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  <c r="AP12626" s="3"/>
      <c r="AQ12626" s="3"/>
      <c r="AR12626" s="3"/>
      <c r="AS12626" s="3"/>
    </row>
    <row r="12627" spans="2:45" s="4" customFormat="1"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  <c r="AP12627" s="3"/>
      <c r="AQ12627" s="3"/>
      <c r="AR12627" s="3"/>
      <c r="AS12627" s="3"/>
    </row>
    <row r="12628" spans="2:45" s="4" customFormat="1"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  <c r="AP12628" s="3"/>
      <c r="AQ12628" s="3"/>
      <c r="AR12628" s="3"/>
      <c r="AS12628" s="3"/>
    </row>
    <row r="12629" spans="2:45" s="4" customFormat="1"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  <c r="AP12629" s="3"/>
      <c r="AQ12629" s="3"/>
      <c r="AR12629" s="3"/>
      <c r="AS12629" s="3"/>
    </row>
    <row r="12630" spans="2:45" s="4" customFormat="1"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  <c r="AP12630" s="3"/>
      <c r="AQ12630" s="3"/>
      <c r="AR12630" s="3"/>
      <c r="AS12630" s="3"/>
    </row>
    <row r="12631" spans="2:45" s="4" customFormat="1"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  <c r="AP12631" s="3"/>
      <c r="AQ12631" s="3"/>
      <c r="AR12631" s="3"/>
      <c r="AS12631" s="3"/>
    </row>
    <row r="12632" spans="2:45" s="4" customFormat="1"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  <c r="AP12632" s="3"/>
      <c r="AQ12632" s="3"/>
      <c r="AR12632" s="3"/>
      <c r="AS12632" s="3"/>
    </row>
    <row r="12633" spans="2:45" s="4" customFormat="1"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  <c r="AP12633" s="3"/>
      <c r="AQ12633" s="3"/>
      <c r="AR12633" s="3"/>
      <c r="AS12633" s="3"/>
    </row>
    <row r="12634" spans="2:45" s="4" customFormat="1"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  <c r="AP12634" s="3"/>
      <c r="AQ12634" s="3"/>
      <c r="AR12634" s="3"/>
      <c r="AS12634" s="3"/>
    </row>
    <row r="12635" spans="2:45" s="4" customFormat="1"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  <c r="AP12635" s="3"/>
      <c r="AQ12635" s="3"/>
      <c r="AR12635" s="3"/>
      <c r="AS12635" s="3"/>
    </row>
    <row r="12636" spans="2:45" s="4" customFormat="1"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  <c r="AP12636" s="3"/>
      <c r="AQ12636" s="3"/>
      <c r="AR12636" s="3"/>
      <c r="AS12636" s="3"/>
    </row>
    <row r="12637" spans="2:45" s="4" customFormat="1"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  <c r="AP12637" s="3"/>
      <c r="AQ12637" s="3"/>
      <c r="AR12637" s="3"/>
      <c r="AS12637" s="3"/>
    </row>
    <row r="12638" spans="2:45" s="4" customFormat="1"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  <c r="AP12638" s="3"/>
      <c r="AQ12638" s="3"/>
      <c r="AR12638" s="3"/>
      <c r="AS12638" s="3"/>
    </row>
    <row r="12639" spans="2:45" s="4" customFormat="1"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  <c r="AP12639" s="3"/>
      <c r="AQ12639" s="3"/>
      <c r="AR12639" s="3"/>
      <c r="AS12639" s="3"/>
    </row>
    <row r="12640" spans="2:45" s="4" customFormat="1"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  <c r="AP12640" s="3"/>
      <c r="AQ12640" s="3"/>
      <c r="AR12640" s="3"/>
      <c r="AS12640" s="3"/>
    </row>
    <row r="12641" spans="2:45" s="4" customFormat="1"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  <c r="AP12641" s="3"/>
      <c r="AQ12641" s="3"/>
      <c r="AR12641" s="3"/>
      <c r="AS12641" s="3"/>
    </row>
    <row r="12642" spans="2:45" s="4" customFormat="1"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  <c r="AP12642" s="3"/>
      <c r="AQ12642" s="3"/>
      <c r="AR12642" s="3"/>
      <c r="AS12642" s="3"/>
    </row>
    <row r="12643" spans="2:45" s="4" customFormat="1"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  <c r="AP12643" s="3"/>
      <c r="AQ12643" s="3"/>
      <c r="AR12643" s="3"/>
      <c r="AS12643" s="3"/>
    </row>
    <row r="12644" spans="2:45" s="4" customFormat="1"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  <c r="AP12644" s="3"/>
      <c r="AQ12644" s="3"/>
      <c r="AR12644" s="3"/>
      <c r="AS12644" s="3"/>
    </row>
    <row r="12645" spans="2:45" s="4" customFormat="1"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  <c r="AP12645" s="3"/>
      <c r="AQ12645" s="3"/>
      <c r="AR12645" s="3"/>
      <c r="AS12645" s="3"/>
    </row>
    <row r="12646" spans="2:45" s="4" customFormat="1"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  <c r="AP12646" s="3"/>
      <c r="AQ12646" s="3"/>
      <c r="AR12646" s="3"/>
      <c r="AS12646" s="3"/>
    </row>
    <row r="12647" spans="2:45" s="4" customFormat="1"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  <c r="AP12647" s="3"/>
      <c r="AQ12647" s="3"/>
      <c r="AR12647" s="3"/>
      <c r="AS12647" s="3"/>
    </row>
    <row r="12648" spans="2:45" s="4" customFormat="1"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  <c r="AP12648" s="3"/>
      <c r="AQ12648" s="3"/>
      <c r="AR12648" s="3"/>
      <c r="AS12648" s="3"/>
    </row>
    <row r="12649" spans="2:45" s="4" customFormat="1"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  <c r="AP12649" s="3"/>
      <c r="AQ12649" s="3"/>
      <c r="AR12649" s="3"/>
      <c r="AS12649" s="3"/>
    </row>
    <row r="12650" spans="2:45" s="4" customFormat="1"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  <c r="AP12650" s="3"/>
      <c r="AQ12650" s="3"/>
      <c r="AR12650" s="3"/>
      <c r="AS12650" s="3"/>
    </row>
    <row r="12651" spans="2:45" s="4" customFormat="1"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  <c r="AP12651" s="3"/>
      <c r="AQ12651" s="3"/>
      <c r="AR12651" s="3"/>
      <c r="AS12651" s="3"/>
    </row>
    <row r="12652" spans="2:45" s="4" customFormat="1"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  <c r="AP12652" s="3"/>
      <c r="AQ12652" s="3"/>
      <c r="AR12652" s="3"/>
      <c r="AS12652" s="3"/>
    </row>
    <row r="12653" spans="2:45" s="4" customFormat="1"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  <c r="AP12653" s="3"/>
      <c r="AQ12653" s="3"/>
      <c r="AR12653" s="3"/>
      <c r="AS12653" s="3"/>
    </row>
    <row r="12654" spans="2:45" s="4" customFormat="1"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  <c r="AP12654" s="3"/>
      <c r="AQ12654" s="3"/>
      <c r="AR12654" s="3"/>
      <c r="AS12654" s="3"/>
    </row>
    <row r="12655" spans="2:45" s="4" customFormat="1"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  <c r="AP12655" s="3"/>
      <c r="AQ12655" s="3"/>
      <c r="AR12655" s="3"/>
      <c r="AS12655" s="3"/>
    </row>
    <row r="12656" spans="2:45" s="4" customFormat="1"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  <c r="AP12656" s="3"/>
      <c r="AQ12656" s="3"/>
      <c r="AR12656" s="3"/>
      <c r="AS12656" s="3"/>
    </row>
    <row r="12657" spans="2:45" s="4" customFormat="1"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  <c r="AP12657" s="3"/>
      <c r="AQ12657" s="3"/>
      <c r="AR12657" s="3"/>
      <c r="AS12657" s="3"/>
    </row>
    <row r="12658" spans="2:45" s="4" customFormat="1"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  <c r="AP12658" s="3"/>
      <c r="AQ12658" s="3"/>
      <c r="AR12658" s="3"/>
      <c r="AS12658" s="3"/>
    </row>
    <row r="12659" spans="2:45" s="4" customFormat="1"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  <c r="AP12659" s="3"/>
      <c r="AQ12659" s="3"/>
      <c r="AR12659" s="3"/>
      <c r="AS12659" s="3"/>
    </row>
    <row r="12660" spans="2:45" s="4" customFormat="1"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  <c r="AP12660" s="3"/>
      <c r="AQ12660" s="3"/>
      <c r="AR12660" s="3"/>
      <c r="AS12660" s="3"/>
    </row>
    <row r="12661" spans="2:45" s="4" customFormat="1"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  <c r="AP12661" s="3"/>
      <c r="AQ12661" s="3"/>
      <c r="AR12661" s="3"/>
      <c r="AS12661" s="3"/>
    </row>
    <row r="12662" spans="2:45" s="4" customFormat="1"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  <c r="AP12662" s="3"/>
      <c r="AQ12662" s="3"/>
      <c r="AR12662" s="3"/>
      <c r="AS12662" s="3"/>
    </row>
    <row r="12663" spans="2:45" s="4" customFormat="1"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  <c r="AP12663" s="3"/>
      <c r="AQ12663" s="3"/>
      <c r="AR12663" s="3"/>
      <c r="AS12663" s="3"/>
    </row>
    <row r="12664" spans="2:45" s="4" customFormat="1"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  <c r="AP12664" s="3"/>
      <c r="AQ12664" s="3"/>
      <c r="AR12664" s="3"/>
      <c r="AS12664" s="3"/>
    </row>
    <row r="12665" spans="2:45" s="4" customFormat="1"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  <c r="AP12665" s="3"/>
      <c r="AQ12665" s="3"/>
      <c r="AR12665" s="3"/>
      <c r="AS12665" s="3"/>
    </row>
    <row r="12666" spans="2:45" s="4" customFormat="1"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  <c r="AP12666" s="3"/>
      <c r="AQ12666" s="3"/>
      <c r="AR12666" s="3"/>
      <c r="AS12666" s="3"/>
    </row>
    <row r="12667" spans="2:45" s="4" customFormat="1"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  <c r="AP12667" s="3"/>
      <c r="AQ12667" s="3"/>
      <c r="AR12667" s="3"/>
      <c r="AS12667" s="3"/>
    </row>
    <row r="12668" spans="2:45" s="4" customFormat="1"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  <c r="AP12668" s="3"/>
      <c r="AQ12668" s="3"/>
      <c r="AR12668" s="3"/>
      <c r="AS12668" s="3"/>
    </row>
    <row r="12669" spans="2:45" s="4" customFormat="1"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  <c r="AP12669" s="3"/>
      <c r="AQ12669" s="3"/>
      <c r="AR12669" s="3"/>
      <c r="AS12669" s="3"/>
    </row>
    <row r="12670" spans="2:45" s="4" customFormat="1"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  <c r="AP12670" s="3"/>
      <c r="AQ12670" s="3"/>
      <c r="AR12670" s="3"/>
      <c r="AS12670" s="3"/>
    </row>
    <row r="12671" spans="2:45" s="4" customFormat="1"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  <c r="AP12671" s="3"/>
      <c r="AQ12671" s="3"/>
      <c r="AR12671" s="3"/>
      <c r="AS12671" s="3"/>
    </row>
    <row r="12672" spans="2:45" s="4" customFormat="1"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  <c r="AP12672" s="3"/>
      <c r="AQ12672" s="3"/>
      <c r="AR12672" s="3"/>
      <c r="AS12672" s="3"/>
    </row>
    <row r="12673" spans="2:45" s="4" customFormat="1"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  <c r="AP12673" s="3"/>
      <c r="AQ12673" s="3"/>
      <c r="AR12673" s="3"/>
      <c r="AS12673" s="3"/>
    </row>
    <row r="12674" spans="2:45" s="4" customFormat="1"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  <c r="AP12674" s="3"/>
      <c r="AQ12674" s="3"/>
      <c r="AR12674" s="3"/>
      <c r="AS12674" s="3"/>
    </row>
    <row r="12675" spans="2:45" s="4" customFormat="1"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  <c r="AP12675" s="3"/>
      <c r="AQ12675" s="3"/>
      <c r="AR12675" s="3"/>
      <c r="AS12675" s="3"/>
    </row>
    <row r="12676" spans="2:45" s="4" customFormat="1"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  <c r="AP12676" s="3"/>
      <c r="AQ12676" s="3"/>
      <c r="AR12676" s="3"/>
      <c r="AS12676" s="3"/>
    </row>
    <row r="12677" spans="2:45" s="4" customFormat="1"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  <c r="AP12677" s="3"/>
      <c r="AQ12677" s="3"/>
      <c r="AR12677" s="3"/>
      <c r="AS12677" s="3"/>
    </row>
    <row r="12678" spans="2:45" s="4" customFormat="1"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  <c r="AP12678" s="3"/>
      <c r="AQ12678" s="3"/>
      <c r="AR12678" s="3"/>
      <c r="AS12678" s="3"/>
    </row>
    <row r="12679" spans="2:45" s="4" customFormat="1"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  <c r="AP12679" s="3"/>
      <c r="AQ12679" s="3"/>
      <c r="AR12679" s="3"/>
      <c r="AS12679" s="3"/>
    </row>
    <row r="12680" spans="2:45" s="4" customFormat="1"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  <c r="AP12680" s="3"/>
      <c r="AQ12680" s="3"/>
      <c r="AR12680" s="3"/>
      <c r="AS12680" s="3"/>
    </row>
    <row r="12681" spans="2:45" s="4" customFormat="1"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  <c r="AP12681" s="3"/>
      <c r="AQ12681" s="3"/>
      <c r="AR12681" s="3"/>
      <c r="AS12681" s="3"/>
    </row>
    <row r="12682" spans="2:45" s="4" customFormat="1"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  <c r="AP12682" s="3"/>
      <c r="AQ12682" s="3"/>
      <c r="AR12682" s="3"/>
      <c r="AS12682" s="3"/>
    </row>
    <row r="12683" spans="2:45" s="4" customFormat="1"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  <c r="AP12683" s="3"/>
      <c r="AQ12683" s="3"/>
      <c r="AR12683" s="3"/>
      <c r="AS12683" s="3"/>
    </row>
    <row r="12684" spans="2:45" s="4" customFormat="1"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  <c r="AP12684" s="3"/>
      <c r="AQ12684" s="3"/>
      <c r="AR12684" s="3"/>
      <c r="AS12684" s="3"/>
    </row>
    <row r="12685" spans="2:45" s="4" customFormat="1"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  <c r="AP12685" s="3"/>
      <c r="AQ12685" s="3"/>
      <c r="AR12685" s="3"/>
      <c r="AS12685" s="3"/>
    </row>
    <row r="12686" spans="2:45" s="4" customFormat="1"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  <c r="AP12686" s="3"/>
      <c r="AQ12686" s="3"/>
      <c r="AR12686" s="3"/>
      <c r="AS12686" s="3"/>
    </row>
    <row r="12687" spans="2:45" s="4" customFormat="1"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  <c r="AP12687" s="3"/>
      <c r="AQ12687" s="3"/>
      <c r="AR12687" s="3"/>
      <c r="AS12687" s="3"/>
    </row>
    <row r="12688" spans="2:45" s="4" customFormat="1"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  <c r="AP12688" s="3"/>
      <c r="AQ12688" s="3"/>
      <c r="AR12688" s="3"/>
      <c r="AS12688" s="3"/>
    </row>
    <row r="12689" spans="2:45" s="4" customFormat="1"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  <c r="AP12689" s="3"/>
      <c r="AQ12689" s="3"/>
      <c r="AR12689" s="3"/>
      <c r="AS12689" s="3"/>
    </row>
    <row r="12690" spans="2:45" s="4" customFormat="1"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  <c r="AP12690" s="3"/>
      <c r="AQ12690" s="3"/>
      <c r="AR12690" s="3"/>
      <c r="AS12690" s="3"/>
    </row>
    <row r="12691" spans="2:45" s="4" customFormat="1"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  <c r="AP12691" s="3"/>
      <c r="AQ12691" s="3"/>
      <c r="AR12691" s="3"/>
      <c r="AS12691" s="3"/>
    </row>
    <row r="12692" spans="2:45" s="4" customFormat="1"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  <c r="AP12692" s="3"/>
      <c r="AQ12692" s="3"/>
      <c r="AR12692" s="3"/>
      <c r="AS12692" s="3"/>
    </row>
    <row r="12693" spans="2:45" s="4" customFormat="1"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  <c r="AP12693" s="3"/>
      <c r="AQ12693" s="3"/>
      <c r="AR12693" s="3"/>
      <c r="AS12693" s="3"/>
    </row>
    <row r="12694" spans="2:45" s="4" customFormat="1"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  <c r="AP12694" s="3"/>
      <c r="AQ12694" s="3"/>
      <c r="AR12694" s="3"/>
      <c r="AS12694" s="3"/>
    </row>
    <row r="12695" spans="2:45" s="4" customFormat="1"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  <c r="AP12695" s="3"/>
      <c r="AQ12695" s="3"/>
      <c r="AR12695" s="3"/>
      <c r="AS12695" s="3"/>
    </row>
    <row r="12696" spans="2:45" s="4" customFormat="1"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  <c r="AP12696" s="3"/>
      <c r="AQ12696" s="3"/>
      <c r="AR12696" s="3"/>
      <c r="AS12696" s="3"/>
    </row>
    <row r="12697" spans="2:45" s="4" customFormat="1"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  <c r="AP12697" s="3"/>
      <c r="AQ12697" s="3"/>
      <c r="AR12697" s="3"/>
      <c r="AS12697" s="3"/>
    </row>
    <row r="12698" spans="2:45" s="4" customFormat="1"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  <c r="AP12698" s="3"/>
      <c r="AQ12698" s="3"/>
      <c r="AR12698" s="3"/>
      <c r="AS12698" s="3"/>
    </row>
    <row r="12699" spans="2:45" s="4" customFormat="1"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  <c r="AP12699" s="3"/>
      <c r="AQ12699" s="3"/>
      <c r="AR12699" s="3"/>
      <c r="AS12699" s="3"/>
    </row>
    <row r="12700" spans="2:45" s="4" customFormat="1"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  <c r="AP12700" s="3"/>
      <c r="AQ12700" s="3"/>
      <c r="AR12700" s="3"/>
      <c r="AS12700" s="3"/>
    </row>
    <row r="12701" spans="2:45" s="4" customFormat="1"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  <c r="AP12701" s="3"/>
      <c r="AQ12701" s="3"/>
      <c r="AR12701" s="3"/>
      <c r="AS12701" s="3"/>
    </row>
    <row r="12702" spans="2:45" s="4" customFormat="1"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  <c r="AP12702" s="3"/>
      <c r="AQ12702" s="3"/>
      <c r="AR12702" s="3"/>
      <c r="AS12702" s="3"/>
    </row>
    <row r="12703" spans="2:45" s="4" customFormat="1"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  <c r="AP12703" s="3"/>
      <c r="AQ12703" s="3"/>
      <c r="AR12703" s="3"/>
      <c r="AS12703" s="3"/>
    </row>
    <row r="12704" spans="2:45" s="4" customFormat="1"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  <c r="AP12704" s="3"/>
      <c r="AQ12704" s="3"/>
      <c r="AR12704" s="3"/>
      <c r="AS12704" s="3"/>
    </row>
    <row r="12705" spans="2:45" s="4" customFormat="1"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  <c r="AP12705" s="3"/>
      <c r="AQ12705" s="3"/>
      <c r="AR12705" s="3"/>
      <c r="AS12705" s="3"/>
    </row>
    <row r="12706" spans="2:45" s="4" customFormat="1"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  <c r="AP12706" s="3"/>
      <c r="AQ12706" s="3"/>
      <c r="AR12706" s="3"/>
      <c r="AS12706" s="3"/>
    </row>
    <row r="12707" spans="2:45" s="4" customFormat="1"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  <c r="AP12707" s="3"/>
      <c r="AQ12707" s="3"/>
      <c r="AR12707" s="3"/>
      <c r="AS12707" s="3"/>
    </row>
    <row r="12708" spans="2:45" s="4" customFormat="1"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  <c r="AP12708" s="3"/>
      <c r="AQ12708" s="3"/>
      <c r="AR12708" s="3"/>
      <c r="AS12708" s="3"/>
    </row>
    <row r="12709" spans="2:45" s="4" customFormat="1"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  <c r="AP12709" s="3"/>
      <c r="AQ12709" s="3"/>
      <c r="AR12709" s="3"/>
      <c r="AS12709" s="3"/>
    </row>
    <row r="12710" spans="2:45" s="4" customFormat="1"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  <c r="AP12710" s="3"/>
      <c r="AQ12710" s="3"/>
      <c r="AR12710" s="3"/>
      <c r="AS12710" s="3"/>
    </row>
    <row r="12711" spans="2:45" s="4" customFormat="1"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  <c r="AP12711" s="3"/>
      <c r="AQ12711" s="3"/>
      <c r="AR12711" s="3"/>
      <c r="AS12711" s="3"/>
    </row>
    <row r="12712" spans="2:45" s="4" customFormat="1"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  <c r="AP12712" s="3"/>
      <c r="AQ12712" s="3"/>
      <c r="AR12712" s="3"/>
      <c r="AS12712" s="3"/>
    </row>
    <row r="12713" spans="2:45" s="4" customFormat="1"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  <c r="AP12713" s="3"/>
      <c r="AQ12713" s="3"/>
      <c r="AR12713" s="3"/>
      <c r="AS12713" s="3"/>
    </row>
    <row r="12714" spans="2:45" s="4" customFormat="1"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  <c r="AP12714" s="3"/>
      <c r="AQ12714" s="3"/>
      <c r="AR12714" s="3"/>
      <c r="AS12714" s="3"/>
    </row>
    <row r="12715" spans="2:45" s="4" customFormat="1"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  <c r="AP12715" s="3"/>
      <c r="AQ12715" s="3"/>
      <c r="AR12715" s="3"/>
      <c r="AS12715" s="3"/>
    </row>
    <row r="12716" spans="2:45" s="4" customFormat="1"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  <c r="AP12716" s="3"/>
      <c r="AQ12716" s="3"/>
      <c r="AR12716" s="3"/>
      <c r="AS12716" s="3"/>
    </row>
    <row r="12717" spans="2:45" s="4" customFormat="1"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  <c r="AP12717" s="3"/>
      <c r="AQ12717" s="3"/>
      <c r="AR12717" s="3"/>
      <c r="AS12717" s="3"/>
    </row>
    <row r="12718" spans="2:45" s="4" customFormat="1"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  <c r="AP12718" s="3"/>
      <c r="AQ12718" s="3"/>
      <c r="AR12718" s="3"/>
      <c r="AS12718" s="3"/>
    </row>
    <row r="12719" spans="2:45" s="4" customFormat="1"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  <c r="AP12719" s="3"/>
      <c r="AQ12719" s="3"/>
      <c r="AR12719" s="3"/>
      <c r="AS12719" s="3"/>
    </row>
    <row r="12720" spans="2:45" s="4" customFormat="1"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  <c r="AP12720" s="3"/>
      <c r="AQ12720" s="3"/>
      <c r="AR12720" s="3"/>
      <c r="AS12720" s="3"/>
    </row>
    <row r="12721" spans="2:45" s="4" customFormat="1"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  <c r="AP12721" s="3"/>
      <c r="AQ12721" s="3"/>
      <c r="AR12721" s="3"/>
      <c r="AS12721" s="3"/>
    </row>
    <row r="12722" spans="2:45" s="4" customFormat="1"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  <c r="AP12722" s="3"/>
      <c r="AQ12722" s="3"/>
      <c r="AR12722" s="3"/>
      <c r="AS12722" s="3"/>
    </row>
    <row r="12723" spans="2:45" s="4" customFormat="1"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  <c r="AP12723" s="3"/>
      <c r="AQ12723" s="3"/>
      <c r="AR12723" s="3"/>
      <c r="AS12723" s="3"/>
    </row>
    <row r="12724" spans="2:45" s="4" customFormat="1"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  <c r="AP12724" s="3"/>
      <c r="AQ12724" s="3"/>
      <c r="AR12724" s="3"/>
      <c r="AS12724" s="3"/>
    </row>
    <row r="12725" spans="2:45" s="4" customFormat="1"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  <c r="AP12725" s="3"/>
      <c r="AQ12725" s="3"/>
      <c r="AR12725" s="3"/>
      <c r="AS12725" s="3"/>
    </row>
    <row r="12726" spans="2:45" s="4" customFormat="1"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  <c r="AP12726" s="3"/>
      <c r="AQ12726" s="3"/>
      <c r="AR12726" s="3"/>
      <c r="AS12726" s="3"/>
    </row>
    <row r="12727" spans="2:45" s="4" customFormat="1"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  <c r="AP12727" s="3"/>
      <c r="AQ12727" s="3"/>
      <c r="AR12727" s="3"/>
      <c r="AS12727" s="3"/>
    </row>
    <row r="12728" spans="2:45" s="4" customFormat="1"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  <c r="AP12728" s="3"/>
      <c r="AQ12728" s="3"/>
      <c r="AR12728" s="3"/>
      <c r="AS12728" s="3"/>
    </row>
    <row r="12729" spans="2:45" s="4" customFormat="1"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  <c r="AP12729" s="3"/>
      <c r="AQ12729" s="3"/>
      <c r="AR12729" s="3"/>
      <c r="AS12729" s="3"/>
    </row>
    <row r="12730" spans="2:45" s="4" customFormat="1"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  <c r="AP12730" s="3"/>
      <c r="AQ12730" s="3"/>
      <c r="AR12730" s="3"/>
      <c r="AS12730" s="3"/>
    </row>
    <row r="12731" spans="2:45" s="4" customFormat="1"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  <c r="AP12731" s="3"/>
      <c r="AQ12731" s="3"/>
      <c r="AR12731" s="3"/>
      <c r="AS12731" s="3"/>
    </row>
    <row r="12732" spans="2:45" s="4" customFormat="1"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  <c r="AP12732" s="3"/>
      <c r="AQ12732" s="3"/>
      <c r="AR12732" s="3"/>
      <c r="AS12732" s="3"/>
    </row>
    <row r="12733" spans="2:45" s="4" customFormat="1"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  <c r="AP12733" s="3"/>
      <c r="AQ12733" s="3"/>
      <c r="AR12733" s="3"/>
      <c r="AS12733" s="3"/>
    </row>
    <row r="12734" spans="2:45" s="4" customFormat="1"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  <c r="AP12734" s="3"/>
      <c r="AQ12734" s="3"/>
      <c r="AR12734" s="3"/>
      <c r="AS12734" s="3"/>
    </row>
    <row r="12735" spans="2:45" s="4" customFormat="1"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  <c r="AP12735" s="3"/>
      <c r="AQ12735" s="3"/>
      <c r="AR12735" s="3"/>
      <c r="AS12735" s="3"/>
    </row>
    <row r="12736" spans="2:45" s="4" customFormat="1"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  <c r="AP12736" s="3"/>
      <c r="AQ12736" s="3"/>
      <c r="AR12736" s="3"/>
      <c r="AS12736" s="3"/>
    </row>
    <row r="12737" spans="2:45" s="4" customFormat="1"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  <c r="AP12737" s="3"/>
      <c r="AQ12737" s="3"/>
      <c r="AR12737" s="3"/>
      <c r="AS12737" s="3"/>
    </row>
    <row r="12738" spans="2:45" s="4" customFormat="1"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  <c r="AP12738" s="3"/>
      <c r="AQ12738" s="3"/>
      <c r="AR12738" s="3"/>
      <c r="AS12738" s="3"/>
    </row>
    <row r="12739" spans="2:45" s="4" customFormat="1"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  <c r="AP12739" s="3"/>
      <c r="AQ12739" s="3"/>
      <c r="AR12739" s="3"/>
      <c r="AS12739" s="3"/>
    </row>
    <row r="12740" spans="2:45" s="4" customFormat="1"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  <c r="AP12740" s="3"/>
      <c r="AQ12740" s="3"/>
      <c r="AR12740" s="3"/>
      <c r="AS12740" s="3"/>
    </row>
    <row r="12741" spans="2:45" s="4" customFormat="1"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  <c r="AP12741" s="3"/>
      <c r="AQ12741" s="3"/>
      <c r="AR12741" s="3"/>
      <c r="AS12741" s="3"/>
    </row>
    <row r="12742" spans="2:45" s="4" customFormat="1"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  <c r="AP12742" s="3"/>
      <c r="AQ12742" s="3"/>
      <c r="AR12742" s="3"/>
      <c r="AS12742" s="3"/>
    </row>
    <row r="12743" spans="2:45" s="4" customFormat="1"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  <c r="AP12743" s="3"/>
      <c r="AQ12743" s="3"/>
      <c r="AR12743" s="3"/>
      <c r="AS12743" s="3"/>
    </row>
    <row r="12744" spans="2:45" s="4" customFormat="1"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  <c r="AP12744" s="3"/>
      <c r="AQ12744" s="3"/>
      <c r="AR12744" s="3"/>
      <c r="AS12744" s="3"/>
    </row>
    <row r="12745" spans="2:45" s="4" customFormat="1"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  <c r="AP12745" s="3"/>
      <c r="AQ12745" s="3"/>
      <c r="AR12745" s="3"/>
      <c r="AS12745" s="3"/>
    </row>
    <row r="12746" spans="2:45" s="4" customFormat="1"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  <c r="AP12746" s="3"/>
      <c r="AQ12746" s="3"/>
      <c r="AR12746" s="3"/>
      <c r="AS12746" s="3"/>
    </row>
    <row r="12747" spans="2:45" s="4" customFormat="1"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  <c r="AP12747" s="3"/>
      <c r="AQ12747" s="3"/>
      <c r="AR12747" s="3"/>
      <c r="AS12747" s="3"/>
    </row>
    <row r="12748" spans="2:45" s="4" customFormat="1"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  <c r="AP12748" s="3"/>
      <c r="AQ12748" s="3"/>
      <c r="AR12748" s="3"/>
      <c r="AS12748" s="3"/>
    </row>
    <row r="12749" spans="2:45" s="4" customFormat="1"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  <c r="AP12749" s="3"/>
      <c r="AQ12749" s="3"/>
      <c r="AR12749" s="3"/>
      <c r="AS12749" s="3"/>
    </row>
    <row r="12750" spans="2:45" s="4" customFormat="1"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  <c r="AP12750" s="3"/>
      <c r="AQ12750" s="3"/>
      <c r="AR12750" s="3"/>
      <c r="AS12750" s="3"/>
    </row>
    <row r="12751" spans="2:45" s="4" customFormat="1"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  <c r="AP12751" s="3"/>
      <c r="AQ12751" s="3"/>
      <c r="AR12751" s="3"/>
      <c r="AS12751" s="3"/>
    </row>
    <row r="12752" spans="2:45" s="4" customFormat="1"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  <c r="AP12752" s="3"/>
      <c r="AQ12752" s="3"/>
      <c r="AR12752" s="3"/>
      <c r="AS12752" s="3"/>
    </row>
    <row r="12753" spans="2:45" s="4" customFormat="1"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  <c r="AP12753" s="3"/>
      <c r="AQ12753" s="3"/>
      <c r="AR12753" s="3"/>
      <c r="AS12753" s="3"/>
    </row>
    <row r="12754" spans="2:45" s="4" customFormat="1"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  <c r="AP12754" s="3"/>
      <c r="AQ12754" s="3"/>
      <c r="AR12754" s="3"/>
      <c r="AS12754" s="3"/>
    </row>
    <row r="12755" spans="2:45" s="4" customFormat="1"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  <c r="AP12755" s="3"/>
      <c r="AQ12755" s="3"/>
      <c r="AR12755" s="3"/>
      <c r="AS12755" s="3"/>
    </row>
    <row r="12756" spans="2:45" s="4" customFormat="1"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  <c r="AP12756" s="3"/>
      <c r="AQ12756" s="3"/>
      <c r="AR12756" s="3"/>
      <c r="AS12756" s="3"/>
    </row>
    <row r="12757" spans="2:45" s="4" customFormat="1"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  <c r="AP12757" s="3"/>
      <c r="AQ12757" s="3"/>
      <c r="AR12757" s="3"/>
      <c r="AS12757" s="3"/>
    </row>
    <row r="12758" spans="2:45" s="4" customFormat="1"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  <c r="AP12758" s="3"/>
      <c r="AQ12758" s="3"/>
      <c r="AR12758" s="3"/>
      <c r="AS12758" s="3"/>
    </row>
    <row r="12759" spans="2:45" s="4" customFormat="1"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  <c r="AP12759" s="3"/>
      <c r="AQ12759" s="3"/>
      <c r="AR12759" s="3"/>
      <c r="AS12759" s="3"/>
    </row>
    <row r="12760" spans="2:45" s="4" customFormat="1"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  <c r="AP12760" s="3"/>
      <c r="AQ12760" s="3"/>
      <c r="AR12760" s="3"/>
      <c r="AS12760" s="3"/>
    </row>
    <row r="12761" spans="2:45" s="4" customFormat="1"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  <c r="AP12761" s="3"/>
      <c r="AQ12761" s="3"/>
      <c r="AR12761" s="3"/>
      <c r="AS12761" s="3"/>
    </row>
    <row r="12762" spans="2:45" s="4" customFormat="1"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  <c r="AP12762" s="3"/>
      <c r="AQ12762" s="3"/>
      <c r="AR12762" s="3"/>
      <c r="AS12762" s="3"/>
    </row>
    <row r="12763" spans="2:45" s="4" customFormat="1"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  <c r="AP12763" s="3"/>
      <c r="AQ12763" s="3"/>
      <c r="AR12763" s="3"/>
      <c r="AS12763" s="3"/>
    </row>
    <row r="12764" spans="2:45" s="4" customFormat="1"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  <c r="AP12764" s="3"/>
      <c r="AQ12764" s="3"/>
      <c r="AR12764" s="3"/>
      <c r="AS12764" s="3"/>
    </row>
    <row r="12765" spans="2:45" s="4" customFormat="1"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  <c r="AP12765" s="3"/>
      <c r="AQ12765" s="3"/>
      <c r="AR12765" s="3"/>
      <c r="AS12765" s="3"/>
    </row>
    <row r="12766" spans="2:45" s="4" customFormat="1"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  <c r="AP12766" s="3"/>
      <c r="AQ12766" s="3"/>
      <c r="AR12766" s="3"/>
      <c r="AS12766" s="3"/>
    </row>
    <row r="12767" spans="2:45" s="4" customFormat="1"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  <c r="AP12767" s="3"/>
      <c r="AQ12767" s="3"/>
      <c r="AR12767" s="3"/>
      <c r="AS12767" s="3"/>
    </row>
    <row r="12768" spans="2:45" s="4" customFormat="1"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  <c r="AP12768" s="3"/>
      <c r="AQ12768" s="3"/>
      <c r="AR12768" s="3"/>
      <c r="AS12768" s="3"/>
    </row>
    <row r="12769" spans="2:45" s="4" customFormat="1"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  <c r="AP12769" s="3"/>
      <c r="AQ12769" s="3"/>
      <c r="AR12769" s="3"/>
      <c r="AS12769" s="3"/>
    </row>
    <row r="12770" spans="2:45" s="4" customFormat="1"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  <c r="AP12770" s="3"/>
      <c r="AQ12770" s="3"/>
      <c r="AR12770" s="3"/>
      <c r="AS12770" s="3"/>
    </row>
    <row r="12771" spans="2:45" s="4" customFormat="1"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  <c r="AP12771" s="3"/>
      <c r="AQ12771" s="3"/>
      <c r="AR12771" s="3"/>
      <c r="AS12771" s="3"/>
    </row>
    <row r="12772" spans="2:45" s="4" customFormat="1"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  <c r="AP12772" s="3"/>
      <c r="AQ12772" s="3"/>
      <c r="AR12772" s="3"/>
      <c r="AS12772" s="3"/>
    </row>
    <row r="12773" spans="2:45" s="4" customFormat="1"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  <c r="AP12773" s="3"/>
      <c r="AQ12773" s="3"/>
      <c r="AR12773" s="3"/>
      <c r="AS12773" s="3"/>
    </row>
    <row r="12774" spans="2:45" s="4" customFormat="1"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  <c r="AP12774" s="3"/>
      <c r="AQ12774" s="3"/>
      <c r="AR12774" s="3"/>
      <c r="AS12774" s="3"/>
    </row>
    <row r="12775" spans="2:45" s="4" customFormat="1"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  <c r="AP12775" s="3"/>
      <c r="AQ12775" s="3"/>
      <c r="AR12775" s="3"/>
      <c r="AS12775" s="3"/>
    </row>
    <row r="12776" spans="2:45" s="4" customFormat="1"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  <c r="AP12776" s="3"/>
      <c r="AQ12776" s="3"/>
      <c r="AR12776" s="3"/>
      <c r="AS12776" s="3"/>
    </row>
    <row r="12777" spans="2:45" s="4" customFormat="1"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  <c r="AP12777" s="3"/>
      <c r="AQ12777" s="3"/>
      <c r="AR12777" s="3"/>
      <c r="AS12777" s="3"/>
    </row>
    <row r="12778" spans="2:45" s="4" customFormat="1"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  <c r="AP12778" s="3"/>
      <c r="AQ12778" s="3"/>
      <c r="AR12778" s="3"/>
      <c r="AS12778" s="3"/>
    </row>
    <row r="12779" spans="2:45" s="4" customFormat="1"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  <c r="AP12779" s="3"/>
      <c r="AQ12779" s="3"/>
      <c r="AR12779" s="3"/>
      <c r="AS12779" s="3"/>
    </row>
    <row r="12780" spans="2:45" s="4" customFormat="1"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  <c r="AP12780" s="3"/>
      <c r="AQ12780" s="3"/>
      <c r="AR12780" s="3"/>
      <c r="AS12780" s="3"/>
    </row>
    <row r="12781" spans="2:45" s="4" customFormat="1"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  <c r="AP12781" s="3"/>
      <c r="AQ12781" s="3"/>
      <c r="AR12781" s="3"/>
      <c r="AS12781" s="3"/>
    </row>
    <row r="12782" spans="2:45" s="4" customFormat="1"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  <c r="AP12782" s="3"/>
      <c r="AQ12782" s="3"/>
      <c r="AR12782" s="3"/>
      <c r="AS12782" s="3"/>
    </row>
    <row r="12783" spans="2:45" s="4" customFormat="1"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  <c r="AP12783" s="3"/>
      <c r="AQ12783" s="3"/>
      <c r="AR12783" s="3"/>
      <c r="AS12783" s="3"/>
    </row>
    <row r="12784" spans="2:45" s="4" customFormat="1"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  <c r="AP12784" s="3"/>
      <c r="AQ12784" s="3"/>
      <c r="AR12784" s="3"/>
      <c r="AS12784" s="3"/>
    </row>
    <row r="12785" spans="2:45" s="4" customFormat="1"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  <c r="AP12785" s="3"/>
      <c r="AQ12785" s="3"/>
      <c r="AR12785" s="3"/>
      <c r="AS12785" s="3"/>
    </row>
    <row r="12786" spans="2:45" s="4" customFormat="1"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  <c r="AP12786" s="3"/>
      <c r="AQ12786" s="3"/>
      <c r="AR12786" s="3"/>
      <c r="AS12786" s="3"/>
    </row>
    <row r="12787" spans="2:45" s="4" customFormat="1"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  <c r="AP12787" s="3"/>
      <c r="AQ12787" s="3"/>
      <c r="AR12787" s="3"/>
      <c r="AS12787" s="3"/>
    </row>
    <row r="12788" spans="2:45" s="4" customFormat="1"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  <c r="AP12788" s="3"/>
      <c r="AQ12788" s="3"/>
      <c r="AR12788" s="3"/>
      <c r="AS12788" s="3"/>
    </row>
    <row r="12789" spans="2:45" s="4" customFormat="1"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  <c r="AP12789" s="3"/>
      <c r="AQ12789" s="3"/>
      <c r="AR12789" s="3"/>
      <c r="AS12789" s="3"/>
    </row>
    <row r="12790" spans="2:45" s="4" customFormat="1"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  <c r="AP12790" s="3"/>
      <c r="AQ12790" s="3"/>
      <c r="AR12790" s="3"/>
      <c r="AS12790" s="3"/>
    </row>
    <row r="12791" spans="2:45" s="4" customFormat="1"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  <c r="AP12791" s="3"/>
      <c r="AQ12791" s="3"/>
      <c r="AR12791" s="3"/>
      <c r="AS12791" s="3"/>
    </row>
    <row r="12792" spans="2:45" s="4" customFormat="1"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  <c r="AP12792" s="3"/>
      <c r="AQ12792" s="3"/>
      <c r="AR12792" s="3"/>
      <c r="AS12792" s="3"/>
    </row>
    <row r="12793" spans="2:45" s="4" customFormat="1"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  <c r="AP12793" s="3"/>
      <c r="AQ12793" s="3"/>
      <c r="AR12793" s="3"/>
      <c r="AS12793" s="3"/>
    </row>
    <row r="12794" spans="2:45" s="4" customFormat="1"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  <c r="AP12794" s="3"/>
      <c r="AQ12794" s="3"/>
      <c r="AR12794" s="3"/>
      <c r="AS12794" s="3"/>
    </row>
    <row r="12795" spans="2:45" s="4" customFormat="1"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  <c r="AP12795" s="3"/>
      <c r="AQ12795" s="3"/>
      <c r="AR12795" s="3"/>
      <c r="AS12795" s="3"/>
    </row>
    <row r="12796" spans="2:45" s="4" customFormat="1"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  <c r="AP12796" s="3"/>
      <c r="AQ12796" s="3"/>
      <c r="AR12796" s="3"/>
      <c r="AS12796" s="3"/>
    </row>
    <row r="12797" spans="2:45" s="4" customFormat="1"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  <c r="AP12797" s="3"/>
      <c r="AQ12797" s="3"/>
      <c r="AR12797" s="3"/>
      <c r="AS12797" s="3"/>
    </row>
    <row r="12798" spans="2:45" s="4" customFormat="1"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  <c r="AP12798" s="3"/>
      <c r="AQ12798" s="3"/>
      <c r="AR12798" s="3"/>
      <c r="AS12798" s="3"/>
    </row>
    <row r="12799" spans="2:45" s="4" customFormat="1"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  <c r="AP12799" s="3"/>
      <c r="AQ12799" s="3"/>
      <c r="AR12799" s="3"/>
      <c r="AS12799" s="3"/>
    </row>
    <row r="12800" spans="2:45" s="4" customFormat="1"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  <c r="AP12800" s="3"/>
      <c r="AQ12800" s="3"/>
      <c r="AR12800" s="3"/>
      <c r="AS12800" s="3"/>
    </row>
    <row r="12801" spans="2:45" s="4" customFormat="1"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  <c r="AP12801" s="3"/>
      <c r="AQ12801" s="3"/>
      <c r="AR12801" s="3"/>
      <c r="AS12801" s="3"/>
    </row>
    <row r="12802" spans="2:45" s="4" customFormat="1"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  <c r="AP12802" s="3"/>
      <c r="AQ12802" s="3"/>
      <c r="AR12802" s="3"/>
      <c r="AS12802" s="3"/>
    </row>
    <row r="12803" spans="2:45" s="4" customFormat="1"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  <c r="AP12803" s="3"/>
      <c r="AQ12803" s="3"/>
      <c r="AR12803" s="3"/>
      <c r="AS12803" s="3"/>
    </row>
    <row r="12804" spans="2:45" s="4" customFormat="1"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  <c r="AP12804" s="3"/>
      <c r="AQ12804" s="3"/>
      <c r="AR12804" s="3"/>
      <c r="AS12804" s="3"/>
    </row>
    <row r="12805" spans="2:45" s="4" customFormat="1"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  <c r="AP12805" s="3"/>
      <c r="AQ12805" s="3"/>
      <c r="AR12805" s="3"/>
      <c r="AS12805" s="3"/>
    </row>
    <row r="12806" spans="2:45" s="4" customFormat="1"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  <c r="AP12806" s="3"/>
      <c r="AQ12806" s="3"/>
      <c r="AR12806" s="3"/>
      <c r="AS12806" s="3"/>
    </row>
    <row r="12807" spans="2:45" s="4" customFormat="1"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  <c r="AP12807" s="3"/>
      <c r="AQ12807" s="3"/>
      <c r="AR12807" s="3"/>
      <c r="AS12807" s="3"/>
    </row>
    <row r="12808" spans="2:45" s="4" customFormat="1"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  <c r="AP12808" s="3"/>
      <c r="AQ12808" s="3"/>
      <c r="AR12808" s="3"/>
      <c r="AS12808" s="3"/>
    </row>
    <row r="12809" spans="2:45" s="4" customFormat="1"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  <c r="AP12809" s="3"/>
      <c r="AQ12809" s="3"/>
      <c r="AR12809" s="3"/>
      <c r="AS12809" s="3"/>
    </row>
    <row r="12810" spans="2:45" s="4" customFormat="1"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  <c r="AP12810" s="3"/>
      <c r="AQ12810" s="3"/>
      <c r="AR12810" s="3"/>
      <c r="AS12810" s="3"/>
    </row>
    <row r="12811" spans="2:45" s="4" customFormat="1"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  <c r="AP12811" s="3"/>
      <c r="AQ12811" s="3"/>
      <c r="AR12811" s="3"/>
      <c r="AS12811" s="3"/>
    </row>
    <row r="12812" spans="2:45" s="4" customFormat="1"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  <c r="AP12812" s="3"/>
      <c r="AQ12812" s="3"/>
      <c r="AR12812" s="3"/>
      <c r="AS12812" s="3"/>
    </row>
    <row r="12813" spans="2:45" s="4" customFormat="1"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  <c r="AP12813" s="3"/>
      <c r="AQ12813" s="3"/>
      <c r="AR12813" s="3"/>
      <c r="AS12813" s="3"/>
    </row>
    <row r="12814" spans="2:45" s="4" customFormat="1"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  <c r="AP12814" s="3"/>
      <c r="AQ12814" s="3"/>
      <c r="AR12814" s="3"/>
      <c r="AS12814" s="3"/>
    </row>
    <row r="12815" spans="2:45" s="4" customFormat="1"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  <c r="AP12815" s="3"/>
      <c r="AQ12815" s="3"/>
      <c r="AR12815" s="3"/>
      <c r="AS12815" s="3"/>
    </row>
    <row r="12816" spans="2:45" s="4" customFormat="1"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  <c r="AP12816" s="3"/>
      <c r="AQ12816" s="3"/>
      <c r="AR12816" s="3"/>
      <c r="AS12816" s="3"/>
    </row>
    <row r="12817" spans="2:45" s="4" customFormat="1"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  <c r="AP12817" s="3"/>
      <c r="AQ12817" s="3"/>
      <c r="AR12817" s="3"/>
      <c r="AS12817" s="3"/>
    </row>
    <row r="12818" spans="2:45" s="4" customFormat="1"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  <c r="AP12818" s="3"/>
      <c r="AQ12818" s="3"/>
      <c r="AR12818" s="3"/>
      <c r="AS12818" s="3"/>
    </row>
    <row r="12819" spans="2:45" s="4" customFormat="1"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  <c r="AP12819" s="3"/>
      <c r="AQ12819" s="3"/>
      <c r="AR12819" s="3"/>
      <c r="AS12819" s="3"/>
    </row>
    <row r="12820" spans="2:45" s="4" customFormat="1"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  <c r="AP12820" s="3"/>
      <c r="AQ12820" s="3"/>
      <c r="AR12820" s="3"/>
      <c r="AS12820" s="3"/>
    </row>
    <row r="12821" spans="2:45" s="4" customFormat="1"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  <c r="AP12821" s="3"/>
      <c r="AQ12821" s="3"/>
      <c r="AR12821" s="3"/>
      <c r="AS12821" s="3"/>
    </row>
    <row r="12822" spans="2:45" s="4" customFormat="1"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  <c r="AP12822" s="3"/>
      <c r="AQ12822" s="3"/>
      <c r="AR12822" s="3"/>
      <c r="AS12822" s="3"/>
    </row>
    <row r="12823" spans="2:45" s="4" customFormat="1"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  <c r="AP12823" s="3"/>
      <c r="AQ12823" s="3"/>
      <c r="AR12823" s="3"/>
      <c r="AS12823" s="3"/>
    </row>
    <row r="12824" spans="2:45" s="4" customFormat="1"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  <c r="AP12824" s="3"/>
      <c r="AQ12824" s="3"/>
      <c r="AR12824" s="3"/>
      <c r="AS12824" s="3"/>
    </row>
    <row r="12825" spans="2:45" s="4" customFormat="1"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  <c r="AP12825" s="3"/>
      <c r="AQ12825" s="3"/>
      <c r="AR12825" s="3"/>
      <c r="AS12825" s="3"/>
    </row>
    <row r="12826" spans="2:45" s="4" customFormat="1"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  <c r="AP12826" s="3"/>
      <c r="AQ12826" s="3"/>
      <c r="AR12826" s="3"/>
      <c r="AS12826" s="3"/>
    </row>
    <row r="12827" spans="2:45" s="4" customFormat="1"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  <c r="AP12827" s="3"/>
      <c r="AQ12827" s="3"/>
      <c r="AR12827" s="3"/>
      <c r="AS12827" s="3"/>
    </row>
    <row r="12828" spans="2:45" s="4" customFormat="1"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  <c r="AP12828" s="3"/>
      <c r="AQ12828" s="3"/>
      <c r="AR12828" s="3"/>
      <c r="AS12828" s="3"/>
    </row>
    <row r="12829" spans="2:45" s="4" customFormat="1"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  <c r="AP12829" s="3"/>
      <c r="AQ12829" s="3"/>
      <c r="AR12829" s="3"/>
      <c r="AS12829" s="3"/>
    </row>
    <row r="12830" spans="2:45" s="4" customFormat="1"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  <c r="AP12830" s="3"/>
      <c r="AQ12830" s="3"/>
      <c r="AR12830" s="3"/>
      <c r="AS12830" s="3"/>
    </row>
    <row r="12831" spans="2:45" s="4" customFormat="1"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  <c r="AP12831" s="3"/>
      <c r="AQ12831" s="3"/>
      <c r="AR12831" s="3"/>
      <c r="AS12831" s="3"/>
    </row>
    <row r="12832" spans="2:45" s="4" customFormat="1"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  <c r="AP12832" s="3"/>
      <c r="AQ12832" s="3"/>
      <c r="AR12832" s="3"/>
      <c r="AS12832" s="3"/>
    </row>
    <row r="12833" spans="2:45" s="4" customFormat="1"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  <c r="AP12833" s="3"/>
      <c r="AQ12833" s="3"/>
      <c r="AR12833" s="3"/>
      <c r="AS12833" s="3"/>
    </row>
    <row r="12834" spans="2:45" s="4" customFormat="1"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  <c r="AP12834" s="3"/>
      <c r="AQ12834" s="3"/>
      <c r="AR12834" s="3"/>
      <c r="AS12834" s="3"/>
    </row>
    <row r="12835" spans="2:45" s="4" customFormat="1"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  <c r="AP12835" s="3"/>
      <c r="AQ12835" s="3"/>
      <c r="AR12835" s="3"/>
      <c r="AS12835" s="3"/>
    </row>
    <row r="12836" spans="2:45" s="4" customFormat="1"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  <c r="AP12836" s="3"/>
      <c r="AQ12836" s="3"/>
      <c r="AR12836" s="3"/>
      <c r="AS12836" s="3"/>
    </row>
    <row r="12837" spans="2:45" s="4" customFormat="1"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  <c r="AP12837" s="3"/>
      <c r="AQ12837" s="3"/>
      <c r="AR12837" s="3"/>
      <c r="AS12837" s="3"/>
    </row>
    <row r="12838" spans="2:45" s="4" customFormat="1"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  <c r="AP12838" s="3"/>
      <c r="AQ12838" s="3"/>
      <c r="AR12838" s="3"/>
      <c r="AS12838" s="3"/>
    </row>
    <row r="12839" spans="2:45" s="4" customFormat="1"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  <c r="AP12839" s="3"/>
      <c r="AQ12839" s="3"/>
      <c r="AR12839" s="3"/>
      <c r="AS12839" s="3"/>
    </row>
    <row r="12840" spans="2:45" s="4" customFormat="1"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  <c r="AP12840" s="3"/>
      <c r="AQ12840" s="3"/>
      <c r="AR12840" s="3"/>
      <c r="AS12840" s="3"/>
    </row>
    <row r="12841" spans="2:45" s="4" customFormat="1"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  <c r="AP12841" s="3"/>
      <c r="AQ12841" s="3"/>
      <c r="AR12841" s="3"/>
      <c r="AS12841" s="3"/>
    </row>
    <row r="12842" spans="2:45" s="4" customFormat="1"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  <c r="AP12842" s="3"/>
      <c r="AQ12842" s="3"/>
      <c r="AR12842" s="3"/>
      <c r="AS12842" s="3"/>
    </row>
    <row r="12843" spans="2:45" s="4" customFormat="1"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  <c r="AP12843" s="3"/>
      <c r="AQ12843" s="3"/>
      <c r="AR12843" s="3"/>
      <c r="AS12843" s="3"/>
    </row>
    <row r="12844" spans="2:45" s="4" customFormat="1"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  <c r="AP12844" s="3"/>
      <c r="AQ12844" s="3"/>
      <c r="AR12844" s="3"/>
      <c r="AS12844" s="3"/>
    </row>
    <row r="12845" spans="2:45" s="4" customFormat="1"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  <c r="AP12845" s="3"/>
      <c r="AQ12845" s="3"/>
      <c r="AR12845" s="3"/>
      <c r="AS12845" s="3"/>
    </row>
    <row r="12846" spans="2:45" s="4" customFormat="1"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  <c r="AP12846" s="3"/>
      <c r="AQ12846" s="3"/>
      <c r="AR12846" s="3"/>
      <c r="AS12846" s="3"/>
    </row>
    <row r="12847" spans="2:45" s="4" customFormat="1"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  <c r="AP12847" s="3"/>
      <c r="AQ12847" s="3"/>
      <c r="AR12847" s="3"/>
      <c r="AS12847" s="3"/>
    </row>
    <row r="12848" spans="2:45" s="4" customFormat="1"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  <c r="AP12848" s="3"/>
      <c r="AQ12848" s="3"/>
      <c r="AR12848" s="3"/>
      <c r="AS12848" s="3"/>
    </row>
    <row r="12849" spans="2:45" s="4" customFormat="1"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  <c r="AP12849" s="3"/>
      <c r="AQ12849" s="3"/>
      <c r="AR12849" s="3"/>
      <c r="AS12849" s="3"/>
    </row>
    <row r="12850" spans="2:45" s="4" customFormat="1"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  <c r="AP12850" s="3"/>
      <c r="AQ12850" s="3"/>
      <c r="AR12850" s="3"/>
      <c r="AS12850" s="3"/>
    </row>
    <row r="12851" spans="2:45" s="4" customFormat="1"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  <c r="AP12851" s="3"/>
      <c r="AQ12851" s="3"/>
      <c r="AR12851" s="3"/>
      <c r="AS12851" s="3"/>
    </row>
    <row r="12852" spans="2:45" s="4" customFormat="1"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  <c r="AP12852" s="3"/>
      <c r="AQ12852" s="3"/>
      <c r="AR12852" s="3"/>
      <c r="AS12852" s="3"/>
    </row>
    <row r="12853" spans="2:45" s="4" customFormat="1"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  <c r="AP12853" s="3"/>
      <c r="AQ12853" s="3"/>
      <c r="AR12853" s="3"/>
      <c r="AS12853" s="3"/>
    </row>
    <row r="12854" spans="2:45" s="4" customFormat="1"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  <c r="AP12854" s="3"/>
      <c r="AQ12854" s="3"/>
      <c r="AR12854" s="3"/>
      <c r="AS12854" s="3"/>
    </row>
    <row r="12855" spans="2:45" s="4" customFormat="1"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  <c r="AP12855" s="3"/>
      <c r="AQ12855" s="3"/>
      <c r="AR12855" s="3"/>
      <c r="AS12855" s="3"/>
    </row>
    <row r="12856" spans="2:45" s="4" customFormat="1"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  <c r="AP12856" s="3"/>
      <c r="AQ12856" s="3"/>
      <c r="AR12856" s="3"/>
      <c r="AS12856" s="3"/>
    </row>
    <row r="12857" spans="2:45" s="4" customFormat="1"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  <c r="AP12857" s="3"/>
      <c r="AQ12857" s="3"/>
      <c r="AR12857" s="3"/>
      <c r="AS12857" s="3"/>
    </row>
    <row r="12858" spans="2:45" s="4" customFormat="1"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  <c r="AP12858" s="3"/>
      <c r="AQ12858" s="3"/>
      <c r="AR12858" s="3"/>
      <c r="AS12858" s="3"/>
    </row>
    <row r="12859" spans="2:45" s="4" customFormat="1"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  <c r="AP12859" s="3"/>
      <c r="AQ12859" s="3"/>
      <c r="AR12859" s="3"/>
      <c r="AS12859" s="3"/>
    </row>
    <row r="12860" spans="2:45" s="4" customFormat="1"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  <c r="AP12860" s="3"/>
      <c r="AQ12860" s="3"/>
      <c r="AR12860" s="3"/>
      <c r="AS12860" s="3"/>
    </row>
    <row r="12861" spans="2:45" s="4" customFormat="1"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  <c r="AP12861" s="3"/>
      <c r="AQ12861" s="3"/>
      <c r="AR12861" s="3"/>
      <c r="AS12861" s="3"/>
    </row>
    <row r="12862" spans="2:45" s="4" customFormat="1"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  <c r="AP12862" s="3"/>
      <c r="AQ12862" s="3"/>
      <c r="AR12862" s="3"/>
      <c r="AS12862" s="3"/>
    </row>
    <row r="12863" spans="2:45" s="4" customFormat="1"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  <c r="AP12863" s="3"/>
      <c r="AQ12863" s="3"/>
      <c r="AR12863" s="3"/>
      <c r="AS12863" s="3"/>
    </row>
    <row r="12864" spans="2:45" s="4" customFormat="1"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  <c r="AP12864" s="3"/>
      <c r="AQ12864" s="3"/>
      <c r="AR12864" s="3"/>
      <c r="AS12864" s="3"/>
    </row>
    <row r="12865" spans="2:45" s="4" customFormat="1"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  <c r="AP12865" s="3"/>
      <c r="AQ12865" s="3"/>
      <c r="AR12865" s="3"/>
      <c r="AS12865" s="3"/>
    </row>
    <row r="12866" spans="2:45" s="4" customFormat="1"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  <c r="AP12866" s="3"/>
      <c r="AQ12866" s="3"/>
      <c r="AR12866" s="3"/>
      <c r="AS12866" s="3"/>
    </row>
    <row r="12867" spans="2:45" s="4" customFormat="1"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  <c r="AP12867" s="3"/>
      <c r="AQ12867" s="3"/>
      <c r="AR12867" s="3"/>
      <c r="AS12867" s="3"/>
    </row>
    <row r="12868" spans="2:45" s="4" customFormat="1"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  <c r="AP12868" s="3"/>
      <c r="AQ12868" s="3"/>
      <c r="AR12868" s="3"/>
      <c r="AS12868" s="3"/>
    </row>
    <row r="12869" spans="2:45" s="4" customFormat="1"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  <c r="AP12869" s="3"/>
      <c r="AQ12869" s="3"/>
      <c r="AR12869" s="3"/>
      <c r="AS12869" s="3"/>
    </row>
    <row r="12870" spans="2:45" s="4" customFormat="1"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  <c r="AP12870" s="3"/>
      <c r="AQ12870" s="3"/>
      <c r="AR12870" s="3"/>
      <c r="AS12870" s="3"/>
    </row>
    <row r="12871" spans="2:45" s="4" customFormat="1"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  <c r="AP12871" s="3"/>
      <c r="AQ12871" s="3"/>
      <c r="AR12871" s="3"/>
      <c r="AS12871" s="3"/>
    </row>
    <row r="12872" spans="2:45" s="4" customFormat="1"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  <c r="AP12872" s="3"/>
      <c r="AQ12872" s="3"/>
      <c r="AR12872" s="3"/>
      <c r="AS12872" s="3"/>
    </row>
    <row r="12873" spans="2:45" s="4" customFormat="1"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  <c r="AP12873" s="3"/>
      <c r="AQ12873" s="3"/>
      <c r="AR12873" s="3"/>
      <c r="AS12873" s="3"/>
    </row>
    <row r="12874" spans="2:45" s="4" customFormat="1"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  <c r="AP12874" s="3"/>
      <c r="AQ12874" s="3"/>
      <c r="AR12874" s="3"/>
      <c r="AS12874" s="3"/>
    </row>
    <row r="12875" spans="2:45" s="4" customFormat="1"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  <c r="AP12875" s="3"/>
      <c r="AQ12875" s="3"/>
      <c r="AR12875" s="3"/>
      <c r="AS12875" s="3"/>
    </row>
    <row r="12876" spans="2:45" s="4" customFormat="1"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  <c r="AP12876" s="3"/>
      <c r="AQ12876" s="3"/>
      <c r="AR12876" s="3"/>
      <c r="AS12876" s="3"/>
    </row>
    <row r="12877" spans="2:45" s="4" customFormat="1"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  <c r="AP12877" s="3"/>
      <c r="AQ12877" s="3"/>
      <c r="AR12877" s="3"/>
      <c r="AS12877" s="3"/>
    </row>
    <row r="12878" spans="2:45" s="4" customFormat="1"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  <c r="AP12878" s="3"/>
      <c r="AQ12878" s="3"/>
      <c r="AR12878" s="3"/>
      <c r="AS12878" s="3"/>
    </row>
    <row r="12879" spans="2:45" s="4" customFormat="1"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  <c r="AP12879" s="3"/>
      <c r="AQ12879" s="3"/>
      <c r="AR12879" s="3"/>
      <c r="AS12879" s="3"/>
    </row>
    <row r="12880" spans="2:45" s="4" customFormat="1"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  <c r="AP12880" s="3"/>
      <c r="AQ12880" s="3"/>
      <c r="AR12880" s="3"/>
      <c r="AS12880" s="3"/>
    </row>
    <row r="12881" spans="2:45" s="4" customFormat="1"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  <c r="AP12881" s="3"/>
      <c r="AQ12881" s="3"/>
      <c r="AR12881" s="3"/>
      <c r="AS12881" s="3"/>
    </row>
    <row r="12882" spans="2:45" s="4" customFormat="1"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  <c r="AP12882" s="3"/>
      <c r="AQ12882" s="3"/>
      <c r="AR12882" s="3"/>
      <c r="AS12882" s="3"/>
    </row>
    <row r="12883" spans="2:45" s="4" customFormat="1"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  <c r="AP12883" s="3"/>
      <c r="AQ12883" s="3"/>
      <c r="AR12883" s="3"/>
      <c r="AS12883" s="3"/>
    </row>
    <row r="12884" spans="2:45" s="4" customFormat="1"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  <c r="AP12884" s="3"/>
      <c r="AQ12884" s="3"/>
      <c r="AR12884" s="3"/>
      <c r="AS12884" s="3"/>
    </row>
    <row r="12885" spans="2:45" s="4" customFormat="1"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  <c r="AP12885" s="3"/>
      <c r="AQ12885" s="3"/>
      <c r="AR12885" s="3"/>
      <c r="AS12885" s="3"/>
    </row>
    <row r="12886" spans="2:45" s="4" customFormat="1"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  <c r="AP12886" s="3"/>
      <c r="AQ12886" s="3"/>
      <c r="AR12886" s="3"/>
      <c r="AS12886" s="3"/>
    </row>
    <row r="12887" spans="2:45" s="4" customFormat="1"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  <c r="AP12887" s="3"/>
      <c r="AQ12887" s="3"/>
      <c r="AR12887" s="3"/>
      <c r="AS12887" s="3"/>
    </row>
    <row r="12888" spans="2:45" s="4" customFormat="1"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  <c r="AP12888" s="3"/>
      <c r="AQ12888" s="3"/>
      <c r="AR12888" s="3"/>
      <c r="AS12888" s="3"/>
    </row>
    <row r="12889" spans="2:45" s="4" customFormat="1"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  <c r="AP12889" s="3"/>
      <c r="AQ12889" s="3"/>
      <c r="AR12889" s="3"/>
      <c r="AS12889" s="3"/>
    </row>
    <row r="12890" spans="2:45" s="4" customFormat="1"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  <c r="AP12890" s="3"/>
      <c r="AQ12890" s="3"/>
      <c r="AR12890" s="3"/>
      <c r="AS12890" s="3"/>
    </row>
    <row r="12891" spans="2:45" s="4" customFormat="1"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  <c r="AP12891" s="3"/>
      <c r="AQ12891" s="3"/>
      <c r="AR12891" s="3"/>
      <c r="AS12891" s="3"/>
    </row>
    <row r="12892" spans="2:45" s="4" customFormat="1"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  <c r="AP12892" s="3"/>
      <c r="AQ12892" s="3"/>
      <c r="AR12892" s="3"/>
      <c r="AS12892" s="3"/>
    </row>
    <row r="12893" spans="2:45" s="4" customFormat="1"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  <c r="AP12893" s="3"/>
      <c r="AQ12893" s="3"/>
      <c r="AR12893" s="3"/>
      <c r="AS12893" s="3"/>
    </row>
    <row r="12894" spans="2:45" s="4" customFormat="1"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  <c r="AP12894" s="3"/>
      <c r="AQ12894" s="3"/>
      <c r="AR12894" s="3"/>
      <c r="AS12894" s="3"/>
    </row>
    <row r="12895" spans="2:45" s="4" customFormat="1"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  <c r="AP12895" s="3"/>
      <c r="AQ12895" s="3"/>
      <c r="AR12895" s="3"/>
      <c r="AS12895" s="3"/>
    </row>
    <row r="12896" spans="2:45" s="4" customFormat="1"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  <c r="AP12896" s="3"/>
      <c r="AQ12896" s="3"/>
      <c r="AR12896" s="3"/>
      <c r="AS12896" s="3"/>
    </row>
    <row r="12897" spans="2:45" s="4" customFormat="1"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  <c r="AP12897" s="3"/>
      <c r="AQ12897" s="3"/>
      <c r="AR12897" s="3"/>
      <c r="AS12897" s="3"/>
    </row>
    <row r="12898" spans="2:45" s="4" customFormat="1"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  <c r="AP12898" s="3"/>
      <c r="AQ12898" s="3"/>
      <c r="AR12898" s="3"/>
      <c r="AS12898" s="3"/>
    </row>
    <row r="12899" spans="2:45" s="4" customFormat="1"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  <c r="AP12899" s="3"/>
      <c r="AQ12899" s="3"/>
      <c r="AR12899" s="3"/>
      <c r="AS12899" s="3"/>
    </row>
    <row r="12900" spans="2:45" s="4" customFormat="1"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  <c r="AP12900" s="3"/>
      <c r="AQ12900" s="3"/>
      <c r="AR12900" s="3"/>
      <c r="AS12900" s="3"/>
    </row>
    <row r="12901" spans="2:45" s="4" customFormat="1"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  <c r="AP12901" s="3"/>
      <c r="AQ12901" s="3"/>
      <c r="AR12901" s="3"/>
      <c r="AS12901" s="3"/>
    </row>
    <row r="12902" spans="2:45" s="4" customFormat="1"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  <c r="AP12902" s="3"/>
      <c r="AQ12902" s="3"/>
      <c r="AR12902" s="3"/>
      <c r="AS12902" s="3"/>
    </row>
    <row r="12903" spans="2:45" s="4" customFormat="1"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  <c r="AP12903" s="3"/>
      <c r="AQ12903" s="3"/>
      <c r="AR12903" s="3"/>
      <c r="AS12903" s="3"/>
    </row>
    <row r="12904" spans="2:45" s="4" customFormat="1"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  <c r="AP12904" s="3"/>
      <c r="AQ12904" s="3"/>
      <c r="AR12904" s="3"/>
      <c r="AS12904" s="3"/>
    </row>
    <row r="12905" spans="2:45" s="4" customFormat="1"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  <c r="AP12905" s="3"/>
      <c r="AQ12905" s="3"/>
      <c r="AR12905" s="3"/>
      <c r="AS12905" s="3"/>
    </row>
    <row r="12906" spans="2:45" s="4" customFormat="1"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  <c r="AP12906" s="3"/>
      <c r="AQ12906" s="3"/>
      <c r="AR12906" s="3"/>
      <c r="AS12906" s="3"/>
    </row>
    <row r="12907" spans="2:45" s="4" customFormat="1"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  <c r="AP12907" s="3"/>
      <c r="AQ12907" s="3"/>
      <c r="AR12907" s="3"/>
      <c r="AS12907" s="3"/>
    </row>
    <row r="12908" spans="2:45" s="4" customFormat="1"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  <c r="AP12908" s="3"/>
      <c r="AQ12908" s="3"/>
      <c r="AR12908" s="3"/>
      <c r="AS12908" s="3"/>
    </row>
    <row r="12909" spans="2:45" s="4" customFormat="1"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  <c r="AP12909" s="3"/>
      <c r="AQ12909" s="3"/>
      <c r="AR12909" s="3"/>
      <c r="AS12909" s="3"/>
    </row>
    <row r="12910" spans="2:45" s="4" customFormat="1"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  <c r="AP12910" s="3"/>
      <c r="AQ12910" s="3"/>
      <c r="AR12910" s="3"/>
      <c r="AS12910" s="3"/>
    </row>
    <row r="12911" spans="2:45" s="4" customFormat="1"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  <c r="AP12911" s="3"/>
      <c r="AQ12911" s="3"/>
      <c r="AR12911" s="3"/>
      <c r="AS12911" s="3"/>
    </row>
    <row r="12912" spans="2:45" s="4" customFormat="1"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  <c r="AP12912" s="3"/>
      <c r="AQ12912" s="3"/>
      <c r="AR12912" s="3"/>
      <c r="AS12912" s="3"/>
    </row>
    <row r="12913" spans="2:45" s="4" customFormat="1"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  <c r="AP12913" s="3"/>
      <c r="AQ12913" s="3"/>
      <c r="AR12913" s="3"/>
      <c r="AS12913" s="3"/>
    </row>
    <row r="12914" spans="2:45" s="4" customFormat="1"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  <c r="AP12914" s="3"/>
      <c r="AQ12914" s="3"/>
      <c r="AR12914" s="3"/>
      <c r="AS12914" s="3"/>
    </row>
    <row r="12915" spans="2:45" s="4" customFormat="1"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  <c r="AP12915" s="3"/>
      <c r="AQ12915" s="3"/>
      <c r="AR12915" s="3"/>
      <c r="AS12915" s="3"/>
    </row>
    <row r="12916" spans="2:45" s="4" customFormat="1"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  <c r="AP12916" s="3"/>
      <c r="AQ12916" s="3"/>
      <c r="AR12916" s="3"/>
      <c r="AS12916" s="3"/>
    </row>
    <row r="12917" spans="2:45" s="4" customFormat="1"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  <c r="AP12917" s="3"/>
      <c r="AQ12917" s="3"/>
      <c r="AR12917" s="3"/>
      <c r="AS12917" s="3"/>
    </row>
    <row r="12918" spans="2:45" s="4" customFormat="1"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  <c r="AP12918" s="3"/>
      <c r="AQ12918" s="3"/>
      <c r="AR12918" s="3"/>
      <c r="AS12918" s="3"/>
    </row>
    <row r="12919" spans="2:45" s="4" customFormat="1"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  <c r="AP12919" s="3"/>
      <c r="AQ12919" s="3"/>
      <c r="AR12919" s="3"/>
      <c r="AS12919" s="3"/>
    </row>
    <row r="12920" spans="2:45" s="4" customFormat="1"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  <c r="AP12920" s="3"/>
      <c r="AQ12920" s="3"/>
      <c r="AR12920" s="3"/>
      <c r="AS12920" s="3"/>
    </row>
    <row r="12921" spans="2:45" s="4" customFormat="1"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  <c r="AP12921" s="3"/>
      <c r="AQ12921" s="3"/>
      <c r="AR12921" s="3"/>
      <c r="AS12921" s="3"/>
    </row>
    <row r="12922" spans="2:45" s="4" customFormat="1"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  <c r="AP12922" s="3"/>
      <c r="AQ12922" s="3"/>
      <c r="AR12922" s="3"/>
      <c r="AS12922" s="3"/>
    </row>
    <row r="12923" spans="2:45" s="4" customFormat="1"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  <c r="AP12923" s="3"/>
      <c r="AQ12923" s="3"/>
      <c r="AR12923" s="3"/>
      <c r="AS12923" s="3"/>
    </row>
    <row r="12924" spans="2:45" s="4" customFormat="1"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  <c r="AP12924" s="3"/>
      <c r="AQ12924" s="3"/>
      <c r="AR12924" s="3"/>
      <c r="AS12924" s="3"/>
    </row>
    <row r="12925" spans="2:45" s="4" customFormat="1"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  <c r="AP12925" s="3"/>
      <c r="AQ12925" s="3"/>
      <c r="AR12925" s="3"/>
      <c r="AS12925" s="3"/>
    </row>
    <row r="12926" spans="2:45" s="4" customFormat="1"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  <c r="AP12926" s="3"/>
      <c r="AQ12926" s="3"/>
      <c r="AR12926" s="3"/>
      <c r="AS12926" s="3"/>
    </row>
    <row r="12927" spans="2:45" s="4" customFormat="1"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  <c r="AP12927" s="3"/>
      <c r="AQ12927" s="3"/>
      <c r="AR12927" s="3"/>
      <c r="AS12927" s="3"/>
    </row>
    <row r="12928" spans="2:45" s="4" customFormat="1"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  <c r="AP12928" s="3"/>
      <c r="AQ12928" s="3"/>
      <c r="AR12928" s="3"/>
      <c r="AS12928" s="3"/>
    </row>
    <row r="12929" spans="2:45" s="4" customFormat="1"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  <c r="AP12929" s="3"/>
      <c r="AQ12929" s="3"/>
      <c r="AR12929" s="3"/>
      <c r="AS12929" s="3"/>
    </row>
    <row r="12930" spans="2:45" s="4" customFormat="1"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  <c r="AP12930" s="3"/>
      <c r="AQ12930" s="3"/>
      <c r="AR12930" s="3"/>
      <c r="AS12930" s="3"/>
    </row>
    <row r="12931" spans="2:45" s="4" customFormat="1"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  <c r="AP12931" s="3"/>
      <c r="AQ12931" s="3"/>
      <c r="AR12931" s="3"/>
      <c r="AS12931" s="3"/>
    </row>
    <row r="12932" spans="2:45" s="4" customFormat="1"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  <c r="AP12932" s="3"/>
      <c r="AQ12932" s="3"/>
      <c r="AR12932" s="3"/>
      <c r="AS12932" s="3"/>
    </row>
    <row r="12933" spans="2:45" s="4" customFormat="1"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  <c r="AP12933" s="3"/>
      <c r="AQ12933" s="3"/>
      <c r="AR12933" s="3"/>
      <c r="AS12933" s="3"/>
    </row>
    <row r="12934" spans="2:45" s="4" customFormat="1"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  <c r="AP12934" s="3"/>
      <c r="AQ12934" s="3"/>
      <c r="AR12934" s="3"/>
      <c r="AS12934" s="3"/>
    </row>
    <row r="12935" spans="2:45" s="4" customFormat="1"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  <c r="AP12935" s="3"/>
      <c r="AQ12935" s="3"/>
      <c r="AR12935" s="3"/>
      <c r="AS12935" s="3"/>
    </row>
    <row r="12936" spans="2:45" s="4" customFormat="1"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  <c r="AP12936" s="3"/>
      <c r="AQ12936" s="3"/>
      <c r="AR12936" s="3"/>
      <c r="AS12936" s="3"/>
    </row>
    <row r="12937" spans="2:45" s="4" customFormat="1"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  <c r="AP12937" s="3"/>
      <c r="AQ12937" s="3"/>
      <c r="AR12937" s="3"/>
      <c r="AS12937" s="3"/>
    </row>
    <row r="12938" spans="2:45" s="4" customFormat="1"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  <c r="AP12938" s="3"/>
      <c r="AQ12938" s="3"/>
      <c r="AR12938" s="3"/>
      <c r="AS12938" s="3"/>
    </row>
    <row r="12939" spans="2:45" s="4" customFormat="1"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  <c r="AP12939" s="3"/>
      <c r="AQ12939" s="3"/>
      <c r="AR12939" s="3"/>
      <c r="AS12939" s="3"/>
    </row>
    <row r="12940" spans="2:45" s="4" customFormat="1"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  <c r="AP12940" s="3"/>
      <c r="AQ12940" s="3"/>
      <c r="AR12940" s="3"/>
      <c r="AS12940" s="3"/>
    </row>
    <row r="12941" spans="2:45" s="4" customFormat="1"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  <c r="AP12941" s="3"/>
      <c r="AQ12941" s="3"/>
      <c r="AR12941" s="3"/>
      <c r="AS12941" s="3"/>
    </row>
    <row r="12942" spans="2:45" s="4" customFormat="1"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  <c r="AP12942" s="3"/>
      <c r="AQ12942" s="3"/>
      <c r="AR12942" s="3"/>
      <c r="AS12942" s="3"/>
    </row>
    <row r="12943" spans="2:45" s="4" customFormat="1"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  <c r="AP12943" s="3"/>
      <c r="AQ12943" s="3"/>
      <c r="AR12943" s="3"/>
      <c r="AS12943" s="3"/>
    </row>
    <row r="12944" spans="2:45" s="4" customFormat="1"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  <c r="AP12944" s="3"/>
      <c r="AQ12944" s="3"/>
      <c r="AR12944" s="3"/>
      <c r="AS12944" s="3"/>
    </row>
    <row r="12945" spans="2:45" s="4" customFormat="1"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  <c r="AP12945" s="3"/>
      <c r="AQ12945" s="3"/>
      <c r="AR12945" s="3"/>
      <c r="AS12945" s="3"/>
    </row>
    <row r="12946" spans="2:45" s="4" customFormat="1"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  <c r="AP12946" s="3"/>
      <c r="AQ12946" s="3"/>
      <c r="AR12946" s="3"/>
      <c r="AS12946" s="3"/>
    </row>
    <row r="12947" spans="2:45" s="4" customFormat="1"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  <c r="AP12947" s="3"/>
      <c r="AQ12947" s="3"/>
      <c r="AR12947" s="3"/>
      <c r="AS12947" s="3"/>
    </row>
    <row r="12948" spans="2:45" s="4" customFormat="1"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  <c r="AP12948" s="3"/>
      <c r="AQ12948" s="3"/>
      <c r="AR12948" s="3"/>
      <c r="AS12948" s="3"/>
    </row>
    <row r="12949" spans="2:45" s="4" customFormat="1"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  <c r="AP12949" s="3"/>
      <c r="AQ12949" s="3"/>
      <c r="AR12949" s="3"/>
      <c r="AS12949" s="3"/>
    </row>
    <row r="12950" spans="2:45" s="4" customFormat="1"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  <c r="AP12950" s="3"/>
      <c r="AQ12950" s="3"/>
      <c r="AR12950" s="3"/>
      <c r="AS12950" s="3"/>
    </row>
    <row r="12951" spans="2:45" s="4" customFormat="1"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  <c r="AP12951" s="3"/>
      <c r="AQ12951" s="3"/>
      <c r="AR12951" s="3"/>
      <c r="AS12951" s="3"/>
    </row>
    <row r="12952" spans="2:45" s="4" customFormat="1"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  <c r="AP12952" s="3"/>
      <c r="AQ12952" s="3"/>
      <c r="AR12952" s="3"/>
      <c r="AS12952" s="3"/>
    </row>
    <row r="12953" spans="2:45" s="4" customFormat="1"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  <c r="AP12953" s="3"/>
      <c r="AQ12953" s="3"/>
      <c r="AR12953" s="3"/>
      <c r="AS12953" s="3"/>
    </row>
    <row r="12954" spans="2:45" s="4" customFormat="1"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  <c r="AP12954" s="3"/>
      <c r="AQ12954" s="3"/>
      <c r="AR12954" s="3"/>
      <c r="AS12954" s="3"/>
    </row>
    <row r="12955" spans="2:45" s="4" customFormat="1"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  <c r="AP12955" s="3"/>
      <c r="AQ12955" s="3"/>
      <c r="AR12955" s="3"/>
      <c r="AS12955" s="3"/>
    </row>
    <row r="12956" spans="2:45" s="4" customFormat="1"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  <c r="AP12956" s="3"/>
      <c r="AQ12956" s="3"/>
      <c r="AR12956" s="3"/>
      <c r="AS12956" s="3"/>
    </row>
    <row r="12957" spans="2:45" s="4" customFormat="1"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  <c r="AP12957" s="3"/>
      <c r="AQ12957" s="3"/>
      <c r="AR12957" s="3"/>
      <c r="AS12957" s="3"/>
    </row>
    <row r="12958" spans="2:45" s="4" customFormat="1"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  <c r="AP12958" s="3"/>
      <c r="AQ12958" s="3"/>
      <c r="AR12958" s="3"/>
      <c r="AS12958" s="3"/>
    </row>
    <row r="12959" spans="2:45" s="4" customFormat="1"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  <c r="AP12959" s="3"/>
      <c r="AQ12959" s="3"/>
      <c r="AR12959" s="3"/>
      <c r="AS12959" s="3"/>
    </row>
    <row r="12960" spans="2:45" s="4" customFormat="1"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  <c r="AP12960" s="3"/>
      <c r="AQ12960" s="3"/>
      <c r="AR12960" s="3"/>
      <c r="AS12960" s="3"/>
    </row>
    <row r="12961" spans="2:45" s="4" customFormat="1"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  <c r="AP12961" s="3"/>
      <c r="AQ12961" s="3"/>
      <c r="AR12961" s="3"/>
      <c r="AS12961" s="3"/>
    </row>
    <row r="12962" spans="2:45" s="4" customFormat="1"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  <c r="AP12962" s="3"/>
      <c r="AQ12962" s="3"/>
      <c r="AR12962" s="3"/>
      <c r="AS12962" s="3"/>
    </row>
    <row r="12963" spans="2:45" s="4" customFormat="1"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  <c r="AP12963" s="3"/>
      <c r="AQ12963" s="3"/>
      <c r="AR12963" s="3"/>
      <c r="AS12963" s="3"/>
    </row>
    <row r="12964" spans="2:45" s="4" customFormat="1"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  <c r="AP12964" s="3"/>
      <c r="AQ12964" s="3"/>
      <c r="AR12964" s="3"/>
      <c r="AS12964" s="3"/>
    </row>
    <row r="12965" spans="2:45" s="4" customFormat="1"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  <c r="AP12965" s="3"/>
      <c r="AQ12965" s="3"/>
      <c r="AR12965" s="3"/>
      <c r="AS12965" s="3"/>
    </row>
    <row r="12966" spans="2:45" s="4" customFormat="1"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  <c r="AP12966" s="3"/>
      <c r="AQ12966" s="3"/>
      <c r="AR12966" s="3"/>
      <c r="AS12966" s="3"/>
    </row>
    <row r="12967" spans="2:45" s="4" customFormat="1"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  <c r="AP12967" s="3"/>
      <c r="AQ12967" s="3"/>
      <c r="AR12967" s="3"/>
      <c r="AS12967" s="3"/>
    </row>
    <row r="12968" spans="2:45" s="4" customFormat="1"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  <c r="AP12968" s="3"/>
      <c r="AQ12968" s="3"/>
      <c r="AR12968" s="3"/>
      <c r="AS12968" s="3"/>
    </row>
    <row r="12969" spans="2:45" s="4" customFormat="1"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  <c r="AP12969" s="3"/>
      <c r="AQ12969" s="3"/>
      <c r="AR12969" s="3"/>
      <c r="AS12969" s="3"/>
    </row>
    <row r="12970" spans="2:45" s="4" customFormat="1"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  <c r="AP12970" s="3"/>
      <c r="AQ12970" s="3"/>
      <c r="AR12970" s="3"/>
      <c r="AS12970" s="3"/>
    </row>
    <row r="12971" spans="2:45" s="4" customFormat="1"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  <c r="AP12971" s="3"/>
      <c r="AQ12971" s="3"/>
      <c r="AR12971" s="3"/>
      <c r="AS12971" s="3"/>
    </row>
    <row r="12972" spans="2:45" s="4" customFormat="1"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  <c r="AP12972" s="3"/>
      <c r="AQ12972" s="3"/>
      <c r="AR12972" s="3"/>
      <c r="AS12972" s="3"/>
    </row>
    <row r="12973" spans="2:45" s="4" customFormat="1"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  <c r="AP12973" s="3"/>
      <c r="AQ12973" s="3"/>
      <c r="AR12973" s="3"/>
      <c r="AS12973" s="3"/>
    </row>
    <row r="12974" spans="2:45" s="4" customFormat="1"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  <c r="AP12974" s="3"/>
      <c r="AQ12974" s="3"/>
      <c r="AR12974" s="3"/>
      <c r="AS12974" s="3"/>
    </row>
    <row r="12975" spans="2:45" s="4" customFormat="1"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  <c r="AP12975" s="3"/>
      <c r="AQ12975" s="3"/>
      <c r="AR12975" s="3"/>
      <c r="AS12975" s="3"/>
    </row>
    <row r="12976" spans="2:45" s="4" customFormat="1"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  <c r="AP12976" s="3"/>
      <c r="AQ12976" s="3"/>
      <c r="AR12976" s="3"/>
      <c r="AS12976" s="3"/>
    </row>
    <row r="12977" spans="2:45" s="4" customFormat="1"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  <c r="AP12977" s="3"/>
      <c r="AQ12977" s="3"/>
      <c r="AR12977" s="3"/>
      <c r="AS12977" s="3"/>
    </row>
    <row r="12978" spans="2:45" s="4" customFormat="1"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  <c r="AP12978" s="3"/>
      <c r="AQ12978" s="3"/>
      <c r="AR12978" s="3"/>
      <c r="AS12978" s="3"/>
    </row>
    <row r="12979" spans="2:45" s="4" customFormat="1"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  <c r="AP12979" s="3"/>
      <c r="AQ12979" s="3"/>
      <c r="AR12979" s="3"/>
      <c r="AS12979" s="3"/>
    </row>
    <row r="12980" spans="2:45" s="4" customFormat="1"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  <c r="AP12980" s="3"/>
      <c r="AQ12980" s="3"/>
      <c r="AR12980" s="3"/>
      <c r="AS12980" s="3"/>
    </row>
    <row r="12981" spans="2:45" s="4" customFormat="1"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  <c r="AP12981" s="3"/>
      <c r="AQ12981" s="3"/>
      <c r="AR12981" s="3"/>
      <c r="AS12981" s="3"/>
    </row>
    <row r="12982" spans="2:45" s="4" customFormat="1"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  <c r="AP12982" s="3"/>
      <c r="AQ12982" s="3"/>
      <c r="AR12982" s="3"/>
      <c r="AS12982" s="3"/>
    </row>
    <row r="12983" spans="2:45" s="4" customFormat="1"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  <c r="AP12983" s="3"/>
      <c r="AQ12983" s="3"/>
      <c r="AR12983" s="3"/>
      <c r="AS12983" s="3"/>
    </row>
    <row r="12984" spans="2:45" s="4" customFormat="1"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  <c r="AP12984" s="3"/>
      <c r="AQ12984" s="3"/>
      <c r="AR12984" s="3"/>
      <c r="AS12984" s="3"/>
    </row>
    <row r="12985" spans="2:45" s="4" customFormat="1"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  <c r="AP12985" s="3"/>
      <c r="AQ12985" s="3"/>
      <c r="AR12985" s="3"/>
      <c r="AS12985" s="3"/>
    </row>
    <row r="12986" spans="2:45" s="4" customFormat="1"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  <c r="AP12986" s="3"/>
      <c r="AQ12986" s="3"/>
      <c r="AR12986" s="3"/>
      <c r="AS12986" s="3"/>
    </row>
    <row r="12987" spans="2:45" s="4" customFormat="1"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  <c r="AP12987" s="3"/>
      <c r="AQ12987" s="3"/>
      <c r="AR12987" s="3"/>
      <c r="AS12987" s="3"/>
    </row>
    <row r="12988" spans="2:45" s="4" customFormat="1"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  <c r="AP12988" s="3"/>
      <c r="AQ12988" s="3"/>
      <c r="AR12988" s="3"/>
      <c r="AS12988" s="3"/>
    </row>
    <row r="12989" spans="2:45" s="4" customFormat="1"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  <c r="AP12989" s="3"/>
      <c r="AQ12989" s="3"/>
      <c r="AR12989" s="3"/>
      <c r="AS12989" s="3"/>
    </row>
    <row r="12990" spans="2:45" s="4" customFormat="1"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  <c r="AP12990" s="3"/>
      <c r="AQ12990" s="3"/>
      <c r="AR12990" s="3"/>
      <c r="AS12990" s="3"/>
    </row>
    <row r="12991" spans="2:45" s="4" customFormat="1"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  <c r="AP12991" s="3"/>
      <c r="AQ12991" s="3"/>
      <c r="AR12991" s="3"/>
      <c r="AS12991" s="3"/>
    </row>
    <row r="12992" spans="2:45" s="4" customFormat="1"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  <c r="AP12992" s="3"/>
      <c r="AQ12992" s="3"/>
      <c r="AR12992" s="3"/>
      <c r="AS12992" s="3"/>
    </row>
    <row r="12993" spans="2:45" s="4" customFormat="1"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  <c r="AP12993" s="3"/>
      <c r="AQ12993" s="3"/>
      <c r="AR12993" s="3"/>
      <c r="AS12993" s="3"/>
    </row>
    <row r="12994" spans="2:45" s="4" customFormat="1"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  <c r="AP12994" s="3"/>
      <c r="AQ12994" s="3"/>
      <c r="AR12994" s="3"/>
      <c r="AS12994" s="3"/>
    </row>
    <row r="12995" spans="2:45" s="4" customFormat="1"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  <c r="AP12995" s="3"/>
      <c r="AQ12995" s="3"/>
      <c r="AR12995" s="3"/>
      <c r="AS12995" s="3"/>
    </row>
    <row r="12996" spans="2:45" s="4" customFormat="1"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  <c r="AP12996" s="3"/>
      <c r="AQ12996" s="3"/>
      <c r="AR12996" s="3"/>
      <c r="AS12996" s="3"/>
    </row>
    <row r="12997" spans="2:45" s="4" customFormat="1"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  <c r="AP12997" s="3"/>
      <c r="AQ12997" s="3"/>
      <c r="AR12997" s="3"/>
      <c r="AS12997" s="3"/>
    </row>
    <row r="12998" spans="2:45" s="4" customFormat="1"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  <c r="AP12998" s="3"/>
      <c r="AQ12998" s="3"/>
      <c r="AR12998" s="3"/>
      <c r="AS12998" s="3"/>
    </row>
    <row r="12999" spans="2:45" s="4" customFormat="1"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  <c r="AP12999" s="3"/>
      <c r="AQ12999" s="3"/>
      <c r="AR12999" s="3"/>
      <c r="AS12999" s="3"/>
    </row>
    <row r="13000" spans="2:45" s="4" customFormat="1"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  <c r="AP13000" s="3"/>
      <c r="AQ13000" s="3"/>
      <c r="AR13000" s="3"/>
      <c r="AS13000" s="3"/>
    </row>
    <row r="13001" spans="2:45" s="4" customFormat="1"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  <c r="AP13001" s="3"/>
      <c r="AQ13001" s="3"/>
      <c r="AR13001" s="3"/>
      <c r="AS13001" s="3"/>
    </row>
    <row r="13002" spans="2:45" s="4" customFormat="1"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  <c r="AP13002" s="3"/>
      <c r="AQ13002" s="3"/>
      <c r="AR13002" s="3"/>
      <c r="AS13002" s="3"/>
    </row>
    <row r="13003" spans="2:45" s="4" customFormat="1"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  <c r="AP13003" s="3"/>
      <c r="AQ13003" s="3"/>
      <c r="AR13003" s="3"/>
      <c r="AS13003" s="3"/>
    </row>
    <row r="13004" spans="2:45" s="4" customFormat="1"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  <c r="AP13004" s="3"/>
      <c r="AQ13004" s="3"/>
      <c r="AR13004" s="3"/>
      <c r="AS13004" s="3"/>
    </row>
    <row r="13005" spans="2:45" s="4" customFormat="1"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  <c r="AP13005" s="3"/>
      <c r="AQ13005" s="3"/>
      <c r="AR13005" s="3"/>
      <c r="AS13005" s="3"/>
    </row>
    <row r="13006" spans="2:45" s="4" customFormat="1"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  <c r="AP13006" s="3"/>
      <c r="AQ13006" s="3"/>
      <c r="AR13006" s="3"/>
      <c r="AS13006" s="3"/>
    </row>
    <row r="13007" spans="2:45" s="4" customFormat="1"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  <c r="AP13007" s="3"/>
      <c r="AQ13007" s="3"/>
      <c r="AR13007" s="3"/>
      <c r="AS13007" s="3"/>
    </row>
    <row r="13008" spans="2:45" s="4" customFormat="1"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  <c r="AP13008" s="3"/>
      <c r="AQ13008" s="3"/>
      <c r="AR13008" s="3"/>
      <c r="AS13008" s="3"/>
    </row>
    <row r="13009" spans="2:45" s="4" customFormat="1"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  <c r="AP13009" s="3"/>
      <c r="AQ13009" s="3"/>
      <c r="AR13009" s="3"/>
      <c r="AS13009" s="3"/>
    </row>
    <row r="13010" spans="2:45" s="4" customFormat="1"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  <c r="AP13010" s="3"/>
      <c r="AQ13010" s="3"/>
      <c r="AR13010" s="3"/>
      <c r="AS13010" s="3"/>
    </row>
    <row r="13011" spans="2:45" s="4" customFormat="1"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  <c r="AP13011" s="3"/>
      <c r="AQ13011" s="3"/>
      <c r="AR13011" s="3"/>
      <c r="AS13011" s="3"/>
    </row>
    <row r="13012" spans="2:45" s="4" customFormat="1"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  <c r="AP13012" s="3"/>
      <c r="AQ13012" s="3"/>
      <c r="AR13012" s="3"/>
      <c r="AS13012" s="3"/>
    </row>
    <row r="13013" spans="2:45" s="4" customFormat="1"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  <c r="AP13013" s="3"/>
      <c r="AQ13013" s="3"/>
      <c r="AR13013" s="3"/>
      <c r="AS13013" s="3"/>
    </row>
    <row r="13014" spans="2:45" s="4" customFormat="1"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  <c r="AP13014" s="3"/>
      <c r="AQ13014" s="3"/>
      <c r="AR13014" s="3"/>
      <c r="AS13014" s="3"/>
    </row>
    <row r="13015" spans="2:45" s="4" customFormat="1"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  <c r="AP13015" s="3"/>
      <c r="AQ13015" s="3"/>
      <c r="AR13015" s="3"/>
      <c r="AS13015" s="3"/>
    </row>
    <row r="13016" spans="2:45" s="4" customFormat="1"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  <c r="AP13016" s="3"/>
      <c r="AQ13016" s="3"/>
      <c r="AR13016" s="3"/>
      <c r="AS13016" s="3"/>
    </row>
    <row r="13017" spans="2:45" s="4" customFormat="1"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  <c r="AP13017" s="3"/>
      <c r="AQ13017" s="3"/>
      <c r="AR13017" s="3"/>
      <c r="AS13017" s="3"/>
    </row>
    <row r="13018" spans="2:45" s="4" customFormat="1"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  <c r="AP13018" s="3"/>
      <c r="AQ13018" s="3"/>
      <c r="AR13018" s="3"/>
      <c r="AS13018" s="3"/>
    </row>
    <row r="13019" spans="2:45" s="4" customFormat="1"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  <c r="AP13019" s="3"/>
      <c r="AQ13019" s="3"/>
      <c r="AR13019" s="3"/>
      <c r="AS13019" s="3"/>
    </row>
    <row r="13020" spans="2:45" s="4" customFormat="1"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  <c r="AP13020" s="3"/>
      <c r="AQ13020" s="3"/>
      <c r="AR13020" s="3"/>
      <c r="AS13020" s="3"/>
    </row>
    <row r="13021" spans="2:45" s="4" customFormat="1"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  <c r="AP13021" s="3"/>
      <c r="AQ13021" s="3"/>
      <c r="AR13021" s="3"/>
      <c r="AS13021" s="3"/>
    </row>
    <row r="13022" spans="2:45" s="4" customFormat="1"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  <c r="AP13022" s="3"/>
      <c r="AQ13022" s="3"/>
      <c r="AR13022" s="3"/>
      <c r="AS13022" s="3"/>
    </row>
    <row r="13023" spans="2:45" s="4" customFormat="1"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  <c r="AP13023" s="3"/>
      <c r="AQ13023" s="3"/>
      <c r="AR13023" s="3"/>
      <c r="AS13023" s="3"/>
    </row>
    <row r="13024" spans="2:45" s="4" customFormat="1"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  <c r="AP13024" s="3"/>
      <c r="AQ13024" s="3"/>
      <c r="AR13024" s="3"/>
      <c r="AS13024" s="3"/>
    </row>
    <row r="13025" spans="2:45" s="4" customFormat="1"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  <c r="AP13025" s="3"/>
      <c r="AQ13025" s="3"/>
      <c r="AR13025" s="3"/>
      <c r="AS13025" s="3"/>
    </row>
    <row r="13026" spans="2:45" s="4" customFormat="1"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  <c r="AP13026" s="3"/>
      <c r="AQ13026" s="3"/>
      <c r="AR13026" s="3"/>
      <c r="AS13026" s="3"/>
    </row>
    <row r="13027" spans="2:45" s="4" customFormat="1"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  <c r="AP13027" s="3"/>
      <c r="AQ13027" s="3"/>
      <c r="AR13027" s="3"/>
      <c r="AS13027" s="3"/>
    </row>
    <row r="13028" spans="2:45" s="4" customFormat="1"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  <c r="AP13028" s="3"/>
      <c r="AQ13028" s="3"/>
      <c r="AR13028" s="3"/>
      <c r="AS13028" s="3"/>
    </row>
    <row r="13029" spans="2:45" s="4" customFormat="1"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  <c r="AP13029" s="3"/>
      <c r="AQ13029" s="3"/>
      <c r="AR13029" s="3"/>
      <c r="AS13029" s="3"/>
    </row>
    <row r="13030" spans="2:45" s="4" customFormat="1"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  <c r="AP13030" s="3"/>
      <c r="AQ13030" s="3"/>
      <c r="AR13030" s="3"/>
      <c r="AS13030" s="3"/>
    </row>
    <row r="13031" spans="2:45" s="4" customFormat="1"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  <c r="AP13031" s="3"/>
      <c r="AQ13031" s="3"/>
      <c r="AR13031" s="3"/>
      <c r="AS13031" s="3"/>
    </row>
    <row r="13032" spans="2:45" s="4" customFormat="1"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  <c r="AP13032" s="3"/>
      <c r="AQ13032" s="3"/>
      <c r="AR13032" s="3"/>
      <c r="AS13032" s="3"/>
    </row>
    <row r="13033" spans="2:45" s="4" customFormat="1"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  <c r="AP13033" s="3"/>
      <c r="AQ13033" s="3"/>
      <c r="AR13033" s="3"/>
      <c r="AS13033" s="3"/>
    </row>
    <row r="13034" spans="2:45" s="4" customFormat="1"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  <c r="AP13034" s="3"/>
      <c r="AQ13034" s="3"/>
      <c r="AR13034" s="3"/>
      <c r="AS13034" s="3"/>
    </row>
    <row r="13035" spans="2:45" s="4" customFormat="1"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  <c r="AP13035" s="3"/>
      <c r="AQ13035" s="3"/>
      <c r="AR13035" s="3"/>
      <c r="AS13035" s="3"/>
    </row>
    <row r="13036" spans="2:45" s="4" customFormat="1"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  <c r="AP13036" s="3"/>
      <c r="AQ13036" s="3"/>
      <c r="AR13036" s="3"/>
      <c r="AS13036" s="3"/>
    </row>
    <row r="13037" spans="2:45" s="4" customFormat="1"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  <c r="AP13037" s="3"/>
      <c r="AQ13037" s="3"/>
      <c r="AR13037" s="3"/>
      <c r="AS13037" s="3"/>
    </row>
    <row r="13038" spans="2:45" s="4" customFormat="1"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  <c r="AP13038" s="3"/>
      <c r="AQ13038" s="3"/>
      <c r="AR13038" s="3"/>
      <c r="AS13038" s="3"/>
    </row>
    <row r="13039" spans="2:45" s="4" customFormat="1"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  <c r="AP13039" s="3"/>
      <c r="AQ13039" s="3"/>
      <c r="AR13039" s="3"/>
      <c r="AS13039" s="3"/>
    </row>
    <row r="13040" spans="2:45" s="4" customFormat="1"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  <c r="AP13040" s="3"/>
      <c r="AQ13040" s="3"/>
      <c r="AR13040" s="3"/>
      <c r="AS13040" s="3"/>
    </row>
    <row r="13041" spans="2:45" s="4" customFormat="1"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  <c r="AP13041" s="3"/>
      <c r="AQ13041" s="3"/>
      <c r="AR13041" s="3"/>
      <c r="AS13041" s="3"/>
    </row>
    <row r="13042" spans="2:45" s="4" customFormat="1"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  <c r="AP13042" s="3"/>
      <c r="AQ13042" s="3"/>
      <c r="AR13042" s="3"/>
      <c r="AS13042" s="3"/>
    </row>
    <row r="13043" spans="2:45" s="4" customFormat="1"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  <c r="AP13043" s="3"/>
      <c r="AQ13043" s="3"/>
      <c r="AR13043" s="3"/>
      <c r="AS13043" s="3"/>
    </row>
    <row r="13044" spans="2:45" s="4" customFormat="1"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  <c r="AP13044" s="3"/>
      <c r="AQ13044" s="3"/>
      <c r="AR13044" s="3"/>
      <c r="AS13044" s="3"/>
    </row>
    <row r="13045" spans="2:45" s="4" customFormat="1"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  <c r="AP13045" s="3"/>
      <c r="AQ13045" s="3"/>
      <c r="AR13045" s="3"/>
      <c r="AS13045" s="3"/>
    </row>
    <row r="13046" spans="2:45" s="4" customFormat="1"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  <c r="AP13046" s="3"/>
      <c r="AQ13046" s="3"/>
      <c r="AR13046" s="3"/>
      <c r="AS13046" s="3"/>
    </row>
    <row r="13047" spans="2:45" s="4" customFormat="1"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  <c r="AP13047" s="3"/>
      <c r="AQ13047" s="3"/>
      <c r="AR13047" s="3"/>
      <c r="AS13047" s="3"/>
    </row>
    <row r="13048" spans="2:45" s="4" customFormat="1"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  <c r="AP13048" s="3"/>
      <c r="AQ13048" s="3"/>
      <c r="AR13048" s="3"/>
      <c r="AS13048" s="3"/>
    </row>
    <row r="13049" spans="2:45" s="4" customFormat="1"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  <c r="AP13049" s="3"/>
      <c r="AQ13049" s="3"/>
      <c r="AR13049" s="3"/>
      <c r="AS13049" s="3"/>
    </row>
    <row r="13050" spans="2:45" s="4" customFormat="1"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  <c r="AP13050" s="3"/>
      <c r="AQ13050" s="3"/>
      <c r="AR13050" s="3"/>
      <c r="AS13050" s="3"/>
    </row>
    <row r="13051" spans="2:45" s="4" customFormat="1"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  <c r="AP13051" s="3"/>
      <c r="AQ13051" s="3"/>
      <c r="AR13051" s="3"/>
      <c r="AS13051" s="3"/>
    </row>
    <row r="13052" spans="2:45" s="4" customFormat="1"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  <c r="AP13052" s="3"/>
      <c r="AQ13052" s="3"/>
      <c r="AR13052" s="3"/>
      <c r="AS13052" s="3"/>
    </row>
    <row r="13053" spans="2:45" s="4" customFormat="1"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  <c r="AP13053" s="3"/>
      <c r="AQ13053" s="3"/>
      <c r="AR13053" s="3"/>
      <c r="AS13053" s="3"/>
    </row>
    <row r="13054" spans="2:45" s="4" customFormat="1"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  <c r="AP13054" s="3"/>
      <c r="AQ13054" s="3"/>
      <c r="AR13054" s="3"/>
      <c r="AS13054" s="3"/>
    </row>
    <row r="13055" spans="2:45" s="4" customFormat="1"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  <c r="AP13055" s="3"/>
      <c r="AQ13055" s="3"/>
      <c r="AR13055" s="3"/>
      <c r="AS13055" s="3"/>
    </row>
    <row r="13056" spans="2:45" s="4" customFormat="1"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  <c r="AP13056" s="3"/>
      <c r="AQ13056" s="3"/>
      <c r="AR13056" s="3"/>
      <c r="AS13056" s="3"/>
    </row>
    <row r="13057" spans="2:45" s="4" customFormat="1"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  <c r="AP13057" s="3"/>
      <c r="AQ13057" s="3"/>
      <c r="AR13057" s="3"/>
      <c r="AS13057" s="3"/>
    </row>
    <row r="13058" spans="2:45" s="4" customFormat="1"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  <c r="AP13058" s="3"/>
      <c r="AQ13058" s="3"/>
      <c r="AR13058" s="3"/>
      <c r="AS13058" s="3"/>
    </row>
    <row r="13059" spans="2:45" s="4" customFormat="1"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  <c r="AP13059" s="3"/>
      <c r="AQ13059" s="3"/>
      <c r="AR13059" s="3"/>
      <c r="AS13059" s="3"/>
    </row>
    <row r="13060" spans="2:45" s="4" customFormat="1"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  <c r="AP13060" s="3"/>
      <c r="AQ13060" s="3"/>
      <c r="AR13060" s="3"/>
      <c r="AS13060" s="3"/>
    </row>
    <row r="13061" spans="2:45" s="4" customFormat="1"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  <c r="AP13061" s="3"/>
      <c r="AQ13061" s="3"/>
      <c r="AR13061" s="3"/>
      <c r="AS13061" s="3"/>
    </row>
    <row r="13062" spans="2:45" s="4" customFormat="1"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  <c r="AP13062" s="3"/>
      <c r="AQ13062" s="3"/>
      <c r="AR13062" s="3"/>
      <c r="AS13062" s="3"/>
    </row>
    <row r="13063" spans="2:45" s="4" customFormat="1"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  <c r="AP13063" s="3"/>
      <c r="AQ13063" s="3"/>
      <c r="AR13063" s="3"/>
      <c r="AS13063" s="3"/>
    </row>
    <row r="13064" spans="2:45" s="4" customFormat="1"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  <c r="AP13064" s="3"/>
      <c r="AQ13064" s="3"/>
      <c r="AR13064" s="3"/>
      <c r="AS13064" s="3"/>
    </row>
    <row r="13065" spans="2:45" s="4" customFormat="1"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  <c r="AP13065" s="3"/>
      <c r="AQ13065" s="3"/>
      <c r="AR13065" s="3"/>
      <c r="AS13065" s="3"/>
    </row>
    <row r="13066" spans="2:45" s="4" customFormat="1"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  <c r="AP13066" s="3"/>
      <c r="AQ13066" s="3"/>
      <c r="AR13066" s="3"/>
      <c r="AS13066" s="3"/>
    </row>
    <row r="13067" spans="2:45" s="4" customFormat="1"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  <c r="AP13067" s="3"/>
      <c r="AQ13067" s="3"/>
      <c r="AR13067" s="3"/>
      <c r="AS13067" s="3"/>
    </row>
    <row r="13068" spans="2:45" s="4" customFormat="1"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  <c r="AP13068" s="3"/>
      <c r="AQ13068" s="3"/>
      <c r="AR13068" s="3"/>
      <c r="AS13068" s="3"/>
    </row>
    <row r="13069" spans="2:45" s="4" customFormat="1"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  <c r="AP13069" s="3"/>
      <c r="AQ13069" s="3"/>
      <c r="AR13069" s="3"/>
      <c r="AS13069" s="3"/>
    </row>
    <row r="13070" spans="2:45" s="4" customFormat="1"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  <c r="AP13070" s="3"/>
      <c r="AQ13070" s="3"/>
      <c r="AR13070" s="3"/>
      <c r="AS13070" s="3"/>
    </row>
    <row r="13071" spans="2:45" s="4" customFormat="1"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  <c r="AP13071" s="3"/>
      <c r="AQ13071" s="3"/>
      <c r="AR13071" s="3"/>
      <c r="AS13071" s="3"/>
    </row>
    <row r="13072" spans="2:45" s="4" customFormat="1"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  <c r="AP13072" s="3"/>
      <c r="AQ13072" s="3"/>
      <c r="AR13072" s="3"/>
      <c r="AS13072" s="3"/>
    </row>
    <row r="13073" spans="2:45" s="4" customFormat="1"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  <c r="AP13073" s="3"/>
      <c r="AQ13073" s="3"/>
      <c r="AR13073" s="3"/>
      <c r="AS13073" s="3"/>
    </row>
    <row r="13074" spans="2:45" s="4" customFormat="1"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  <c r="AP13074" s="3"/>
      <c r="AQ13074" s="3"/>
      <c r="AR13074" s="3"/>
      <c r="AS13074" s="3"/>
    </row>
    <row r="13075" spans="2:45" s="4" customFormat="1"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  <c r="AP13075" s="3"/>
      <c r="AQ13075" s="3"/>
      <c r="AR13075" s="3"/>
      <c r="AS13075" s="3"/>
    </row>
    <row r="13076" spans="2:45" s="4" customFormat="1"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  <c r="AP13076" s="3"/>
      <c r="AQ13076" s="3"/>
      <c r="AR13076" s="3"/>
      <c r="AS13076" s="3"/>
    </row>
    <row r="13077" spans="2:45" s="4" customFormat="1"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  <c r="AP13077" s="3"/>
      <c r="AQ13077" s="3"/>
      <c r="AR13077" s="3"/>
      <c r="AS13077" s="3"/>
    </row>
    <row r="13078" spans="2:45" s="4" customFormat="1"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  <c r="AP13078" s="3"/>
      <c r="AQ13078" s="3"/>
      <c r="AR13078" s="3"/>
      <c r="AS13078" s="3"/>
    </row>
    <row r="13079" spans="2:45" s="4" customFormat="1"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  <c r="AP13079" s="3"/>
      <c r="AQ13079" s="3"/>
      <c r="AR13079" s="3"/>
      <c r="AS13079" s="3"/>
    </row>
    <row r="13080" spans="2:45" s="4" customFormat="1"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  <c r="AP13080" s="3"/>
      <c r="AQ13080" s="3"/>
      <c r="AR13080" s="3"/>
      <c r="AS13080" s="3"/>
    </row>
    <row r="13081" spans="2:45" s="4" customFormat="1"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  <c r="AP13081" s="3"/>
      <c r="AQ13081" s="3"/>
      <c r="AR13081" s="3"/>
      <c r="AS13081" s="3"/>
    </row>
    <row r="13082" spans="2:45" s="4" customFormat="1"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  <c r="AP13082" s="3"/>
      <c r="AQ13082" s="3"/>
      <c r="AR13082" s="3"/>
      <c r="AS13082" s="3"/>
    </row>
    <row r="13083" spans="2:45" s="4" customFormat="1"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  <c r="AP13083" s="3"/>
      <c r="AQ13083" s="3"/>
      <c r="AR13083" s="3"/>
      <c r="AS13083" s="3"/>
    </row>
    <row r="13084" spans="2:45" s="4" customFormat="1"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  <c r="AP13084" s="3"/>
      <c r="AQ13084" s="3"/>
      <c r="AR13084" s="3"/>
      <c r="AS13084" s="3"/>
    </row>
    <row r="13085" spans="2:45" s="4" customFormat="1"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  <c r="AP13085" s="3"/>
      <c r="AQ13085" s="3"/>
      <c r="AR13085" s="3"/>
      <c r="AS13085" s="3"/>
    </row>
    <row r="13086" spans="2:45" s="4" customFormat="1"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  <c r="AP13086" s="3"/>
      <c r="AQ13086" s="3"/>
      <c r="AR13086" s="3"/>
      <c r="AS13086" s="3"/>
    </row>
    <row r="13087" spans="2:45" s="4" customFormat="1"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  <c r="AP13087" s="3"/>
      <c r="AQ13087" s="3"/>
      <c r="AR13087" s="3"/>
      <c r="AS13087" s="3"/>
    </row>
    <row r="13088" spans="2:45" s="4" customFormat="1"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  <c r="AP13088" s="3"/>
      <c r="AQ13088" s="3"/>
      <c r="AR13088" s="3"/>
      <c r="AS13088" s="3"/>
    </row>
    <row r="13089" spans="2:45" s="4" customFormat="1"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  <c r="AP13089" s="3"/>
      <c r="AQ13089" s="3"/>
      <c r="AR13089" s="3"/>
      <c r="AS13089" s="3"/>
    </row>
    <row r="13090" spans="2:45" s="4" customFormat="1"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  <c r="AP13090" s="3"/>
      <c r="AQ13090" s="3"/>
      <c r="AR13090" s="3"/>
      <c r="AS13090" s="3"/>
    </row>
    <row r="13091" spans="2:45" s="4" customFormat="1"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  <c r="AP13091" s="3"/>
      <c r="AQ13091" s="3"/>
      <c r="AR13091" s="3"/>
      <c r="AS13091" s="3"/>
    </row>
    <row r="13092" spans="2:45" s="4" customFormat="1"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  <c r="AP13092" s="3"/>
      <c r="AQ13092" s="3"/>
      <c r="AR13092" s="3"/>
      <c r="AS13092" s="3"/>
    </row>
    <row r="13093" spans="2:45" s="4" customFormat="1"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  <c r="AP13093" s="3"/>
      <c r="AQ13093" s="3"/>
      <c r="AR13093" s="3"/>
      <c r="AS13093" s="3"/>
    </row>
    <row r="13094" spans="2:45" s="4" customFormat="1"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  <c r="AP13094" s="3"/>
      <c r="AQ13094" s="3"/>
      <c r="AR13094" s="3"/>
      <c r="AS13094" s="3"/>
    </row>
    <row r="13095" spans="2:45" s="4" customFormat="1"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  <c r="AP13095" s="3"/>
      <c r="AQ13095" s="3"/>
      <c r="AR13095" s="3"/>
      <c r="AS13095" s="3"/>
    </row>
    <row r="13096" spans="2:45" s="4" customFormat="1"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  <c r="AP13096" s="3"/>
      <c r="AQ13096" s="3"/>
      <c r="AR13096" s="3"/>
      <c r="AS13096" s="3"/>
    </row>
    <row r="13097" spans="2:45" s="4" customFormat="1"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  <c r="AP13097" s="3"/>
      <c r="AQ13097" s="3"/>
      <c r="AR13097" s="3"/>
      <c r="AS13097" s="3"/>
    </row>
    <row r="13098" spans="2:45" s="4" customFormat="1"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  <c r="AP13098" s="3"/>
      <c r="AQ13098" s="3"/>
      <c r="AR13098" s="3"/>
      <c r="AS13098" s="3"/>
    </row>
    <row r="13099" spans="2:45" s="4" customFormat="1"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  <c r="AP13099" s="3"/>
      <c r="AQ13099" s="3"/>
      <c r="AR13099" s="3"/>
      <c r="AS13099" s="3"/>
    </row>
    <row r="13100" spans="2:45" s="4" customFormat="1"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  <c r="AP13100" s="3"/>
      <c r="AQ13100" s="3"/>
      <c r="AR13100" s="3"/>
      <c r="AS13100" s="3"/>
    </row>
    <row r="13101" spans="2:45" s="4" customFormat="1"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  <c r="AP13101" s="3"/>
      <c r="AQ13101" s="3"/>
      <c r="AR13101" s="3"/>
      <c r="AS13101" s="3"/>
    </row>
    <row r="13102" spans="2:45" s="4" customFormat="1"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  <c r="AP13102" s="3"/>
      <c r="AQ13102" s="3"/>
      <c r="AR13102" s="3"/>
      <c r="AS13102" s="3"/>
    </row>
    <row r="13103" spans="2:45" s="4" customFormat="1"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  <c r="AP13103" s="3"/>
      <c r="AQ13103" s="3"/>
      <c r="AR13103" s="3"/>
      <c r="AS13103" s="3"/>
    </row>
    <row r="13104" spans="2:45" s="4" customFormat="1"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  <c r="AP13104" s="3"/>
      <c r="AQ13104" s="3"/>
      <c r="AR13104" s="3"/>
      <c r="AS13104" s="3"/>
    </row>
    <row r="13105" spans="2:45" s="4" customFormat="1"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  <c r="AP13105" s="3"/>
      <c r="AQ13105" s="3"/>
      <c r="AR13105" s="3"/>
      <c r="AS13105" s="3"/>
    </row>
    <row r="13106" spans="2:45" s="4" customFormat="1"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  <c r="AP13106" s="3"/>
      <c r="AQ13106" s="3"/>
      <c r="AR13106" s="3"/>
      <c r="AS13106" s="3"/>
    </row>
    <row r="13107" spans="2:45" s="4" customFormat="1"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  <c r="AP13107" s="3"/>
      <c r="AQ13107" s="3"/>
      <c r="AR13107" s="3"/>
      <c r="AS13107" s="3"/>
    </row>
    <row r="13108" spans="2:45" s="4" customFormat="1"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  <c r="AP13108" s="3"/>
      <c r="AQ13108" s="3"/>
      <c r="AR13108" s="3"/>
      <c r="AS13108" s="3"/>
    </row>
    <row r="13109" spans="2:45" s="4" customFormat="1"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  <c r="AP13109" s="3"/>
      <c r="AQ13109" s="3"/>
      <c r="AR13109" s="3"/>
      <c r="AS13109" s="3"/>
    </row>
    <row r="13110" spans="2:45" s="4" customFormat="1"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  <c r="AP13110" s="3"/>
      <c r="AQ13110" s="3"/>
      <c r="AR13110" s="3"/>
      <c r="AS13110" s="3"/>
    </row>
    <row r="13111" spans="2:45" s="4" customFormat="1"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  <c r="AP13111" s="3"/>
      <c r="AQ13111" s="3"/>
      <c r="AR13111" s="3"/>
      <c r="AS13111" s="3"/>
    </row>
    <row r="13112" spans="2:45" s="4" customFormat="1"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  <c r="AP13112" s="3"/>
      <c r="AQ13112" s="3"/>
      <c r="AR13112" s="3"/>
      <c r="AS13112" s="3"/>
    </row>
    <row r="13113" spans="2:45" s="4" customFormat="1"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  <c r="AP13113" s="3"/>
      <c r="AQ13113" s="3"/>
      <c r="AR13113" s="3"/>
      <c r="AS13113" s="3"/>
    </row>
    <row r="13114" spans="2:45" s="4" customFormat="1"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  <c r="AP13114" s="3"/>
      <c r="AQ13114" s="3"/>
      <c r="AR13114" s="3"/>
      <c r="AS13114" s="3"/>
    </row>
    <row r="13115" spans="2:45" s="4" customFormat="1"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  <c r="AP13115" s="3"/>
      <c r="AQ13115" s="3"/>
      <c r="AR13115" s="3"/>
      <c r="AS13115" s="3"/>
    </row>
    <row r="13116" spans="2:45" s="4" customFormat="1"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  <c r="AP13116" s="3"/>
      <c r="AQ13116" s="3"/>
      <c r="AR13116" s="3"/>
      <c r="AS13116" s="3"/>
    </row>
    <row r="13117" spans="2:45" s="4" customFormat="1"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  <c r="AP13117" s="3"/>
      <c r="AQ13117" s="3"/>
      <c r="AR13117" s="3"/>
      <c r="AS13117" s="3"/>
    </row>
    <row r="13118" spans="2:45" s="4" customFormat="1"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  <c r="AP13118" s="3"/>
      <c r="AQ13118" s="3"/>
      <c r="AR13118" s="3"/>
      <c r="AS13118" s="3"/>
    </row>
    <row r="13119" spans="2:45" s="4" customFormat="1"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  <c r="AP13119" s="3"/>
      <c r="AQ13119" s="3"/>
      <c r="AR13119" s="3"/>
      <c r="AS13119" s="3"/>
    </row>
    <row r="13120" spans="2:45" s="4" customFormat="1"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  <c r="AP13120" s="3"/>
      <c r="AQ13120" s="3"/>
      <c r="AR13120" s="3"/>
      <c r="AS13120" s="3"/>
    </row>
    <row r="13121" spans="2:45" s="4" customFormat="1"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  <c r="AP13121" s="3"/>
      <c r="AQ13121" s="3"/>
      <c r="AR13121" s="3"/>
      <c r="AS13121" s="3"/>
    </row>
    <row r="13122" spans="2:45" s="4" customFormat="1"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  <c r="AP13122" s="3"/>
      <c r="AQ13122" s="3"/>
      <c r="AR13122" s="3"/>
      <c r="AS13122" s="3"/>
    </row>
    <row r="13123" spans="2:45" s="4" customFormat="1"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  <c r="AP13123" s="3"/>
      <c r="AQ13123" s="3"/>
      <c r="AR13123" s="3"/>
      <c r="AS13123" s="3"/>
    </row>
    <row r="13124" spans="2:45" s="4" customFormat="1"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  <c r="AP13124" s="3"/>
      <c r="AQ13124" s="3"/>
      <c r="AR13124" s="3"/>
      <c r="AS13124" s="3"/>
    </row>
    <row r="13125" spans="2:45" s="4" customFormat="1"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  <c r="AP13125" s="3"/>
      <c r="AQ13125" s="3"/>
      <c r="AR13125" s="3"/>
      <c r="AS13125" s="3"/>
    </row>
    <row r="13126" spans="2:45" s="4" customFormat="1"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  <c r="AP13126" s="3"/>
      <c r="AQ13126" s="3"/>
      <c r="AR13126" s="3"/>
      <c r="AS13126" s="3"/>
    </row>
    <row r="13127" spans="2:45" s="4" customFormat="1"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  <c r="AP13127" s="3"/>
      <c r="AQ13127" s="3"/>
      <c r="AR13127" s="3"/>
      <c r="AS13127" s="3"/>
    </row>
    <row r="13128" spans="2:45" s="4" customFormat="1"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  <c r="AP13128" s="3"/>
      <c r="AQ13128" s="3"/>
      <c r="AR13128" s="3"/>
      <c r="AS13128" s="3"/>
    </row>
    <row r="13129" spans="2:45" s="4" customFormat="1"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  <c r="AP13129" s="3"/>
      <c r="AQ13129" s="3"/>
      <c r="AR13129" s="3"/>
      <c r="AS13129" s="3"/>
    </row>
    <row r="13130" spans="2:45" s="4" customFormat="1"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  <c r="AP13130" s="3"/>
      <c r="AQ13130" s="3"/>
      <c r="AR13130" s="3"/>
      <c r="AS13130" s="3"/>
    </row>
    <row r="13131" spans="2:45" s="4" customFormat="1"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  <c r="AP13131" s="3"/>
      <c r="AQ13131" s="3"/>
      <c r="AR13131" s="3"/>
      <c r="AS13131" s="3"/>
    </row>
    <row r="13132" spans="2:45" s="4" customFormat="1"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  <c r="AP13132" s="3"/>
      <c r="AQ13132" s="3"/>
      <c r="AR13132" s="3"/>
      <c r="AS13132" s="3"/>
    </row>
    <row r="13133" spans="2:45" s="4" customFormat="1"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  <c r="AP13133" s="3"/>
      <c r="AQ13133" s="3"/>
      <c r="AR13133" s="3"/>
      <c r="AS13133" s="3"/>
    </row>
    <row r="13134" spans="2:45" s="4" customFormat="1"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  <c r="AP13134" s="3"/>
      <c r="AQ13134" s="3"/>
      <c r="AR13134" s="3"/>
      <c r="AS13134" s="3"/>
    </row>
    <row r="13135" spans="2:45" s="4" customFormat="1"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  <c r="AP13135" s="3"/>
      <c r="AQ13135" s="3"/>
      <c r="AR13135" s="3"/>
      <c r="AS13135" s="3"/>
    </row>
    <row r="13136" spans="2:45" s="4" customFormat="1"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  <c r="AP13136" s="3"/>
      <c r="AQ13136" s="3"/>
      <c r="AR13136" s="3"/>
      <c r="AS13136" s="3"/>
    </row>
    <row r="13137" spans="2:45" s="4" customFormat="1"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  <c r="AP13137" s="3"/>
      <c r="AQ13137" s="3"/>
      <c r="AR13137" s="3"/>
      <c r="AS13137" s="3"/>
    </row>
    <row r="13138" spans="2:45" s="4" customFormat="1"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  <c r="AP13138" s="3"/>
      <c r="AQ13138" s="3"/>
      <c r="AR13138" s="3"/>
      <c r="AS13138" s="3"/>
    </row>
    <row r="13139" spans="2:45" s="4" customFormat="1"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  <c r="AP13139" s="3"/>
      <c r="AQ13139" s="3"/>
      <c r="AR13139" s="3"/>
      <c r="AS13139" s="3"/>
    </row>
    <row r="13140" spans="2:45" s="4" customFormat="1"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  <c r="AP13140" s="3"/>
      <c r="AQ13140" s="3"/>
      <c r="AR13140" s="3"/>
      <c r="AS13140" s="3"/>
    </row>
    <row r="13141" spans="2:45" s="4" customFormat="1"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  <c r="AP13141" s="3"/>
      <c r="AQ13141" s="3"/>
      <c r="AR13141" s="3"/>
      <c r="AS13141" s="3"/>
    </row>
    <row r="13142" spans="2:45" s="4" customFormat="1"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  <c r="AP13142" s="3"/>
      <c r="AQ13142" s="3"/>
      <c r="AR13142" s="3"/>
      <c r="AS13142" s="3"/>
    </row>
    <row r="13143" spans="2:45" s="4" customFormat="1"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  <c r="AP13143" s="3"/>
      <c r="AQ13143" s="3"/>
      <c r="AR13143" s="3"/>
      <c r="AS13143" s="3"/>
    </row>
    <row r="13144" spans="2:45" s="4" customFormat="1"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  <c r="AP13144" s="3"/>
      <c r="AQ13144" s="3"/>
      <c r="AR13144" s="3"/>
      <c r="AS13144" s="3"/>
    </row>
    <row r="13145" spans="2:45" s="4" customFormat="1"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  <c r="AP13145" s="3"/>
      <c r="AQ13145" s="3"/>
      <c r="AR13145" s="3"/>
      <c r="AS13145" s="3"/>
    </row>
    <row r="13146" spans="2:45" s="4" customFormat="1"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  <c r="AP13146" s="3"/>
      <c r="AQ13146" s="3"/>
      <c r="AR13146" s="3"/>
      <c r="AS13146" s="3"/>
    </row>
    <row r="13147" spans="2:45" s="4" customFormat="1"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  <c r="AP13147" s="3"/>
      <c r="AQ13147" s="3"/>
      <c r="AR13147" s="3"/>
      <c r="AS13147" s="3"/>
    </row>
    <row r="13148" spans="2:45" s="4" customFormat="1"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  <c r="AP13148" s="3"/>
      <c r="AQ13148" s="3"/>
      <c r="AR13148" s="3"/>
      <c r="AS13148" s="3"/>
    </row>
    <row r="13149" spans="2:45" s="4" customFormat="1"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  <c r="AP13149" s="3"/>
      <c r="AQ13149" s="3"/>
      <c r="AR13149" s="3"/>
      <c r="AS13149" s="3"/>
    </row>
    <row r="13150" spans="2:45" s="4" customFormat="1"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  <c r="AP13150" s="3"/>
      <c r="AQ13150" s="3"/>
      <c r="AR13150" s="3"/>
      <c r="AS13150" s="3"/>
    </row>
    <row r="13151" spans="2:45" s="4" customFormat="1"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  <c r="AP13151" s="3"/>
      <c r="AQ13151" s="3"/>
      <c r="AR13151" s="3"/>
      <c r="AS13151" s="3"/>
    </row>
    <row r="13152" spans="2:45" s="4" customFormat="1"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  <c r="AP13152" s="3"/>
      <c r="AQ13152" s="3"/>
      <c r="AR13152" s="3"/>
      <c r="AS13152" s="3"/>
    </row>
    <row r="13153" spans="2:45" s="4" customFormat="1"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  <c r="AP13153" s="3"/>
      <c r="AQ13153" s="3"/>
      <c r="AR13153" s="3"/>
      <c r="AS13153" s="3"/>
    </row>
    <row r="13154" spans="2:45" s="4" customFormat="1"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  <c r="AP13154" s="3"/>
      <c r="AQ13154" s="3"/>
      <c r="AR13154" s="3"/>
      <c r="AS13154" s="3"/>
    </row>
    <row r="13155" spans="2:45" s="4" customFormat="1"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  <c r="AP13155" s="3"/>
      <c r="AQ13155" s="3"/>
      <c r="AR13155" s="3"/>
      <c r="AS13155" s="3"/>
    </row>
    <row r="13156" spans="2:45" s="4" customFormat="1"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  <c r="AP13156" s="3"/>
      <c r="AQ13156" s="3"/>
      <c r="AR13156" s="3"/>
      <c r="AS13156" s="3"/>
    </row>
    <row r="13157" spans="2:45" s="4" customFormat="1"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  <c r="AP13157" s="3"/>
      <c r="AQ13157" s="3"/>
      <c r="AR13157" s="3"/>
      <c r="AS13157" s="3"/>
    </row>
    <row r="13158" spans="2:45" s="4" customFormat="1"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  <c r="AP13158" s="3"/>
      <c r="AQ13158" s="3"/>
      <c r="AR13158" s="3"/>
      <c r="AS13158" s="3"/>
    </row>
    <row r="13159" spans="2:45" s="4" customFormat="1"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  <c r="AP13159" s="3"/>
      <c r="AQ13159" s="3"/>
      <c r="AR13159" s="3"/>
      <c r="AS13159" s="3"/>
    </row>
    <row r="13160" spans="2:45" s="4" customFormat="1"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  <c r="AP13160" s="3"/>
      <c r="AQ13160" s="3"/>
      <c r="AR13160" s="3"/>
      <c r="AS13160" s="3"/>
    </row>
    <row r="13161" spans="2:45" s="4" customFormat="1"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  <c r="AP13161" s="3"/>
      <c r="AQ13161" s="3"/>
      <c r="AR13161" s="3"/>
      <c r="AS13161" s="3"/>
    </row>
    <row r="13162" spans="2:45" s="4" customFormat="1"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  <c r="AP13162" s="3"/>
      <c r="AQ13162" s="3"/>
      <c r="AR13162" s="3"/>
      <c r="AS13162" s="3"/>
    </row>
    <row r="13163" spans="2:45" s="4" customFormat="1"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  <c r="AP13163" s="3"/>
      <c r="AQ13163" s="3"/>
      <c r="AR13163" s="3"/>
      <c r="AS13163" s="3"/>
    </row>
    <row r="13164" spans="2:45" s="4" customFormat="1"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  <c r="AP13164" s="3"/>
      <c r="AQ13164" s="3"/>
      <c r="AR13164" s="3"/>
      <c r="AS13164" s="3"/>
    </row>
    <row r="13165" spans="2:45" s="4" customFormat="1"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  <c r="AP13165" s="3"/>
      <c r="AQ13165" s="3"/>
      <c r="AR13165" s="3"/>
      <c r="AS13165" s="3"/>
    </row>
    <row r="13166" spans="2:45" s="4" customFormat="1"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  <c r="AP13166" s="3"/>
      <c r="AQ13166" s="3"/>
      <c r="AR13166" s="3"/>
      <c r="AS13166" s="3"/>
    </row>
    <row r="13167" spans="2:45" s="4" customFormat="1"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  <c r="AP13167" s="3"/>
      <c r="AQ13167" s="3"/>
      <c r="AR13167" s="3"/>
      <c r="AS13167" s="3"/>
    </row>
    <row r="13168" spans="2:45" s="4" customFormat="1"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  <c r="AP13168" s="3"/>
      <c r="AQ13168" s="3"/>
      <c r="AR13168" s="3"/>
      <c r="AS13168" s="3"/>
    </row>
    <row r="13169" spans="2:45" s="4" customFormat="1"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  <c r="AP13169" s="3"/>
      <c r="AQ13169" s="3"/>
      <c r="AR13169" s="3"/>
      <c r="AS13169" s="3"/>
    </row>
    <row r="13170" spans="2:45" s="4" customFormat="1"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  <c r="AP13170" s="3"/>
      <c r="AQ13170" s="3"/>
      <c r="AR13170" s="3"/>
      <c r="AS13170" s="3"/>
    </row>
    <row r="13171" spans="2:45" s="4" customFormat="1"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  <c r="AP13171" s="3"/>
      <c r="AQ13171" s="3"/>
      <c r="AR13171" s="3"/>
      <c r="AS13171" s="3"/>
    </row>
    <row r="13172" spans="2:45" s="4" customFormat="1"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  <c r="AP13172" s="3"/>
      <c r="AQ13172" s="3"/>
      <c r="AR13172" s="3"/>
      <c r="AS13172" s="3"/>
    </row>
    <row r="13173" spans="2:45" s="4" customFormat="1"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  <c r="AP13173" s="3"/>
      <c r="AQ13173" s="3"/>
      <c r="AR13173" s="3"/>
      <c r="AS13173" s="3"/>
    </row>
    <row r="13174" spans="2:45" s="4" customFormat="1"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  <c r="AP13174" s="3"/>
      <c r="AQ13174" s="3"/>
      <c r="AR13174" s="3"/>
      <c r="AS13174" s="3"/>
    </row>
    <row r="13175" spans="2:45" s="4" customFormat="1"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  <c r="AP13175" s="3"/>
      <c r="AQ13175" s="3"/>
      <c r="AR13175" s="3"/>
      <c r="AS13175" s="3"/>
    </row>
    <row r="13176" spans="2:45" s="4" customFormat="1"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  <c r="AP13176" s="3"/>
      <c r="AQ13176" s="3"/>
      <c r="AR13176" s="3"/>
      <c r="AS13176" s="3"/>
    </row>
    <row r="13177" spans="2:45" s="4" customFormat="1"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  <c r="AP13177" s="3"/>
      <c r="AQ13177" s="3"/>
      <c r="AR13177" s="3"/>
      <c r="AS13177" s="3"/>
    </row>
    <row r="13178" spans="2:45" s="4" customFormat="1"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  <c r="AP13178" s="3"/>
      <c r="AQ13178" s="3"/>
      <c r="AR13178" s="3"/>
      <c r="AS13178" s="3"/>
    </row>
    <row r="13179" spans="2:45" s="4" customFormat="1"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  <c r="AP13179" s="3"/>
      <c r="AQ13179" s="3"/>
      <c r="AR13179" s="3"/>
      <c r="AS13179" s="3"/>
    </row>
    <row r="13180" spans="2:45" s="4" customFormat="1"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  <c r="AP13180" s="3"/>
      <c r="AQ13180" s="3"/>
      <c r="AR13180" s="3"/>
      <c r="AS13180" s="3"/>
    </row>
    <row r="13181" spans="2:45" s="4" customFormat="1"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  <c r="AP13181" s="3"/>
      <c r="AQ13181" s="3"/>
      <c r="AR13181" s="3"/>
      <c r="AS13181" s="3"/>
    </row>
    <row r="13182" spans="2:45" s="4" customFormat="1"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  <c r="AP13182" s="3"/>
      <c r="AQ13182" s="3"/>
      <c r="AR13182" s="3"/>
      <c r="AS13182" s="3"/>
    </row>
    <row r="13183" spans="2:45" s="4" customFormat="1"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  <c r="AP13183" s="3"/>
      <c r="AQ13183" s="3"/>
      <c r="AR13183" s="3"/>
      <c r="AS13183" s="3"/>
    </row>
    <row r="13184" spans="2:45" s="4" customFormat="1"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  <c r="AP13184" s="3"/>
      <c r="AQ13184" s="3"/>
      <c r="AR13184" s="3"/>
      <c r="AS13184" s="3"/>
    </row>
    <row r="13185" spans="2:45" s="4" customFormat="1"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  <c r="AP13185" s="3"/>
      <c r="AQ13185" s="3"/>
      <c r="AR13185" s="3"/>
      <c r="AS13185" s="3"/>
    </row>
    <row r="13186" spans="2:45" s="4" customFormat="1"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  <c r="AP13186" s="3"/>
      <c r="AQ13186" s="3"/>
      <c r="AR13186" s="3"/>
      <c r="AS13186" s="3"/>
    </row>
    <row r="13187" spans="2:45" s="4" customFormat="1"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  <c r="AP13187" s="3"/>
      <c r="AQ13187" s="3"/>
      <c r="AR13187" s="3"/>
      <c r="AS13187" s="3"/>
    </row>
    <row r="13188" spans="2:45" s="4" customFormat="1"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  <c r="AP13188" s="3"/>
      <c r="AQ13188" s="3"/>
      <c r="AR13188" s="3"/>
      <c r="AS13188" s="3"/>
    </row>
    <row r="13189" spans="2:45" s="4" customFormat="1"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  <c r="AP13189" s="3"/>
      <c r="AQ13189" s="3"/>
      <c r="AR13189" s="3"/>
      <c r="AS13189" s="3"/>
    </row>
    <row r="13190" spans="2:45" s="4" customFormat="1"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  <c r="AP13190" s="3"/>
      <c r="AQ13190" s="3"/>
      <c r="AR13190" s="3"/>
      <c r="AS13190" s="3"/>
    </row>
    <row r="13191" spans="2:45" s="4" customFormat="1"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  <c r="AP13191" s="3"/>
      <c r="AQ13191" s="3"/>
      <c r="AR13191" s="3"/>
      <c r="AS13191" s="3"/>
    </row>
    <row r="13192" spans="2:45" s="4" customFormat="1"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  <c r="AP13192" s="3"/>
      <c r="AQ13192" s="3"/>
      <c r="AR13192" s="3"/>
      <c r="AS13192" s="3"/>
    </row>
    <row r="13193" spans="2:45" s="4" customFormat="1"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  <c r="AP13193" s="3"/>
      <c r="AQ13193" s="3"/>
      <c r="AR13193" s="3"/>
      <c r="AS13193" s="3"/>
    </row>
    <row r="13194" spans="2:45" s="4" customFormat="1"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  <c r="AP13194" s="3"/>
      <c r="AQ13194" s="3"/>
      <c r="AR13194" s="3"/>
      <c r="AS13194" s="3"/>
    </row>
    <row r="13195" spans="2:45" s="4" customFormat="1"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  <c r="AP13195" s="3"/>
      <c r="AQ13195" s="3"/>
      <c r="AR13195" s="3"/>
      <c r="AS13195" s="3"/>
    </row>
    <row r="13196" spans="2:45" s="4" customFormat="1"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  <c r="AP13196" s="3"/>
      <c r="AQ13196" s="3"/>
      <c r="AR13196" s="3"/>
      <c r="AS13196" s="3"/>
    </row>
    <row r="13197" spans="2:45" s="4" customFormat="1"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  <c r="AP13197" s="3"/>
      <c r="AQ13197" s="3"/>
      <c r="AR13197" s="3"/>
      <c r="AS13197" s="3"/>
    </row>
    <row r="13198" spans="2:45" s="4" customFormat="1"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  <c r="AP13198" s="3"/>
      <c r="AQ13198" s="3"/>
      <c r="AR13198" s="3"/>
      <c r="AS13198" s="3"/>
    </row>
    <row r="13199" spans="2:45" s="4" customFormat="1"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  <c r="AP13199" s="3"/>
      <c r="AQ13199" s="3"/>
      <c r="AR13199" s="3"/>
      <c r="AS13199" s="3"/>
    </row>
    <row r="13200" spans="2:45" s="4" customFormat="1"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  <c r="AP13200" s="3"/>
      <c r="AQ13200" s="3"/>
      <c r="AR13200" s="3"/>
      <c r="AS13200" s="3"/>
    </row>
    <row r="13201" spans="2:45" s="4" customFormat="1"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  <c r="AP13201" s="3"/>
      <c r="AQ13201" s="3"/>
      <c r="AR13201" s="3"/>
      <c r="AS13201" s="3"/>
    </row>
    <row r="13202" spans="2:45" s="4" customFormat="1"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  <c r="AP13202" s="3"/>
      <c r="AQ13202" s="3"/>
      <c r="AR13202" s="3"/>
      <c r="AS13202" s="3"/>
    </row>
    <row r="13203" spans="2:45" s="4" customFormat="1"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  <c r="AP13203" s="3"/>
      <c r="AQ13203" s="3"/>
      <c r="AR13203" s="3"/>
      <c r="AS13203" s="3"/>
    </row>
    <row r="13204" spans="2:45" s="4" customFormat="1"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  <c r="AP13204" s="3"/>
      <c r="AQ13204" s="3"/>
      <c r="AR13204" s="3"/>
      <c r="AS13204" s="3"/>
    </row>
    <row r="13205" spans="2:45" s="4" customFormat="1"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  <c r="AP13205" s="3"/>
      <c r="AQ13205" s="3"/>
      <c r="AR13205" s="3"/>
      <c r="AS13205" s="3"/>
    </row>
    <row r="13206" spans="2:45" s="4" customFormat="1"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  <c r="AP13206" s="3"/>
      <c r="AQ13206" s="3"/>
      <c r="AR13206" s="3"/>
      <c r="AS13206" s="3"/>
    </row>
    <row r="13207" spans="2:45" s="4" customFormat="1"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  <c r="AP13207" s="3"/>
      <c r="AQ13207" s="3"/>
      <c r="AR13207" s="3"/>
      <c r="AS13207" s="3"/>
    </row>
    <row r="13208" spans="2:45" s="4" customFormat="1"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  <c r="AP13208" s="3"/>
      <c r="AQ13208" s="3"/>
      <c r="AR13208" s="3"/>
      <c r="AS13208" s="3"/>
    </row>
    <row r="13209" spans="2:45" s="4" customFormat="1"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  <c r="AP13209" s="3"/>
      <c r="AQ13209" s="3"/>
      <c r="AR13209" s="3"/>
      <c r="AS13209" s="3"/>
    </row>
    <row r="13210" spans="2:45" s="4" customFormat="1"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  <c r="AP13210" s="3"/>
      <c r="AQ13210" s="3"/>
      <c r="AR13210" s="3"/>
      <c r="AS13210" s="3"/>
    </row>
    <row r="13211" spans="2:45" s="4" customFormat="1"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  <c r="AP13211" s="3"/>
      <c r="AQ13211" s="3"/>
      <c r="AR13211" s="3"/>
      <c r="AS13211" s="3"/>
    </row>
    <row r="13212" spans="2:45" s="4" customFormat="1"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  <c r="AP13212" s="3"/>
      <c r="AQ13212" s="3"/>
      <c r="AR13212" s="3"/>
      <c r="AS13212" s="3"/>
    </row>
    <row r="13213" spans="2:45" s="4" customFormat="1"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  <c r="AP13213" s="3"/>
      <c r="AQ13213" s="3"/>
      <c r="AR13213" s="3"/>
      <c r="AS13213" s="3"/>
    </row>
    <row r="13214" spans="2:45" s="4" customFormat="1"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  <c r="AP13214" s="3"/>
      <c r="AQ13214" s="3"/>
      <c r="AR13214" s="3"/>
      <c r="AS13214" s="3"/>
    </row>
    <row r="13215" spans="2:45" s="4" customFormat="1"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  <c r="AP13215" s="3"/>
      <c r="AQ13215" s="3"/>
      <c r="AR13215" s="3"/>
      <c r="AS13215" s="3"/>
    </row>
    <row r="13216" spans="2:45" s="4" customFormat="1"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  <c r="AP13216" s="3"/>
      <c r="AQ13216" s="3"/>
      <c r="AR13216" s="3"/>
      <c r="AS13216" s="3"/>
    </row>
    <row r="13217" spans="2:45" s="4" customFormat="1"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  <c r="AP13217" s="3"/>
      <c r="AQ13217" s="3"/>
      <c r="AR13217" s="3"/>
      <c r="AS13217" s="3"/>
    </row>
    <row r="13218" spans="2:45" s="4" customFormat="1"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  <c r="AP13218" s="3"/>
      <c r="AQ13218" s="3"/>
      <c r="AR13218" s="3"/>
      <c r="AS13218" s="3"/>
    </row>
    <row r="13219" spans="2:45" s="4" customFormat="1"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  <c r="AP13219" s="3"/>
      <c r="AQ13219" s="3"/>
      <c r="AR13219" s="3"/>
      <c r="AS13219" s="3"/>
    </row>
    <row r="13220" spans="2:45" s="4" customFormat="1"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  <c r="AP13220" s="3"/>
      <c r="AQ13220" s="3"/>
      <c r="AR13220" s="3"/>
      <c r="AS13220" s="3"/>
    </row>
    <row r="13221" spans="2:45" s="4" customFormat="1"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  <c r="AP13221" s="3"/>
      <c r="AQ13221" s="3"/>
      <c r="AR13221" s="3"/>
      <c r="AS13221" s="3"/>
    </row>
    <row r="13222" spans="2:45" s="4" customFormat="1"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  <c r="AP13222" s="3"/>
      <c r="AQ13222" s="3"/>
      <c r="AR13222" s="3"/>
      <c r="AS13222" s="3"/>
    </row>
    <row r="13223" spans="2:45" s="4" customFormat="1"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  <c r="AP13223" s="3"/>
      <c r="AQ13223" s="3"/>
      <c r="AR13223" s="3"/>
      <c r="AS13223" s="3"/>
    </row>
    <row r="13224" spans="2:45" s="4" customFormat="1"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  <c r="AP13224" s="3"/>
      <c r="AQ13224" s="3"/>
      <c r="AR13224" s="3"/>
      <c r="AS13224" s="3"/>
    </row>
    <row r="13225" spans="2:45" s="4" customFormat="1"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  <c r="AP13225" s="3"/>
      <c r="AQ13225" s="3"/>
      <c r="AR13225" s="3"/>
      <c r="AS13225" s="3"/>
    </row>
    <row r="13226" spans="2:45" s="4" customFormat="1"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  <c r="AP13226" s="3"/>
      <c r="AQ13226" s="3"/>
      <c r="AR13226" s="3"/>
      <c r="AS13226" s="3"/>
    </row>
    <row r="13227" spans="2:45" s="4" customFormat="1"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  <c r="AO13227" s="3"/>
      <c r="AP13227" s="3"/>
      <c r="AQ13227" s="3"/>
      <c r="AR13227" s="3"/>
      <c r="AS13227" s="3"/>
    </row>
    <row r="13228" spans="2:45" s="4" customFormat="1"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  <c r="AO13228" s="3"/>
      <c r="AP13228" s="3"/>
      <c r="AQ13228" s="3"/>
      <c r="AR13228" s="3"/>
      <c r="AS13228" s="3"/>
    </row>
    <row r="13229" spans="2:45" s="4" customFormat="1"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  <c r="AO13229" s="3"/>
      <c r="AP13229" s="3"/>
      <c r="AQ13229" s="3"/>
      <c r="AR13229" s="3"/>
      <c r="AS13229" s="3"/>
    </row>
    <row r="13230" spans="2:45" s="4" customFormat="1"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  <c r="AO13230" s="3"/>
      <c r="AP13230" s="3"/>
      <c r="AQ13230" s="3"/>
      <c r="AR13230" s="3"/>
      <c r="AS13230" s="3"/>
    </row>
    <row r="13231" spans="2:45" s="4" customFormat="1"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  <c r="AO13231" s="3"/>
      <c r="AP13231" s="3"/>
      <c r="AQ13231" s="3"/>
      <c r="AR13231" s="3"/>
      <c r="AS13231" s="3"/>
    </row>
    <row r="13232" spans="2:45" s="4" customFormat="1"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  <c r="AO13232" s="3"/>
      <c r="AP13232" s="3"/>
      <c r="AQ13232" s="3"/>
      <c r="AR13232" s="3"/>
      <c r="AS13232" s="3"/>
    </row>
    <row r="13233" spans="2:45" s="4" customFormat="1"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  <c r="AI13233" s="3"/>
      <c r="AJ13233" s="3"/>
      <c r="AK13233" s="3"/>
      <c r="AL13233" s="3"/>
      <c r="AM13233" s="3"/>
      <c r="AN13233" s="3"/>
      <c r="AO13233" s="3"/>
      <c r="AP13233" s="3"/>
      <c r="AQ13233" s="3"/>
      <c r="AR13233" s="3"/>
      <c r="AS13233" s="3"/>
    </row>
    <row r="13234" spans="2:45" s="4" customFormat="1"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  <c r="AI13234" s="3"/>
      <c r="AJ13234" s="3"/>
      <c r="AK13234" s="3"/>
      <c r="AL13234" s="3"/>
      <c r="AM13234" s="3"/>
      <c r="AN13234" s="3"/>
      <c r="AO13234" s="3"/>
      <c r="AP13234" s="3"/>
      <c r="AQ13234" s="3"/>
      <c r="AR13234" s="3"/>
      <c r="AS13234" s="3"/>
    </row>
    <row r="13235" spans="2:45" s="4" customFormat="1"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  <c r="AI13235" s="3"/>
      <c r="AJ13235" s="3"/>
      <c r="AK13235" s="3"/>
      <c r="AL13235" s="3"/>
      <c r="AM13235" s="3"/>
      <c r="AN13235" s="3"/>
      <c r="AO13235" s="3"/>
      <c r="AP13235" s="3"/>
      <c r="AQ13235" s="3"/>
      <c r="AR13235" s="3"/>
      <c r="AS13235" s="3"/>
    </row>
    <row r="13236" spans="2:45" s="4" customFormat="1"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  <c r="AI13236" s="3"/>
      <c r="AJ13236" s="3"/>
      <c r="AK13236" s="3"/>
      <c r="AL13236" s="3"/>
      <c r="AM13236" s="3"/>
      <c r="AN13236" s="3"/>
      <c r="AO13236" s="3"/>
      <c r="AP13236" s="3"/>
      <c r="AQ13236" s="3"/>
      <c r="AR13236" s="3"/>
      <c r="AS13236" s="3"/>
    </row>
    <row r="13237" spans="2:45" s="4" customFormat="1"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H13237" s="3"/>
      <c r="AI13237" s="3"/>
      <c r="AJ13237" s="3"/>
      <c r="AK13237" s="3"/>
      <c r="AL13237" s="3"/>
      <c r="AM13237" s="3"/>
      <c r="AN13237" s="3"/>
      <c r="AO13237" s="3"/>
      <c r="AP13237" s="3"/>
      <c r="AQ13237" s="3"/>
      <c r="AR13237" s="3"/>
      <c r="AS13237" s="3"/>
    </row>
    <row r="13238" spans="2:45" s="4" customFormat="1"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H13238" s="3"/>
      <c r="AI13238" s="3"/>
      <c r="AJ13238" s="3"/>
      <c r="AK13238" s="3"/>
      <c r="AL13238" s="3"/>
      <c r="AM13238" s="3"/>
      <c r="AN13238" s="3"/>
      <c r="AO13238" s="3"/>
      <c r="AP13238" s="3"/>
      <c r="AQ13238" s="3"/>
      <c r="AR13238" s="3"/>
      <c r="AS13238" s="3"/>
    </row>
    <row r="13239" spans="2:45" s="4" customFormat="1"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  <c r="AI13239" s="3"/>
      <c r="AJ13239" s="3"/>
      <c r="AK13239" s="3"/>
      <c r="AL13239" s="3"/>
      <c r="AM13239" s="3"/>
      <c r="AN13239" s="3"/>
      <c r="AO13239" s="3"/>
      <c r="AP13239" s="3"/>
      <c r="AQ13239" s="3"/>
      <c r="AR13239" s="3"/>
      <c r="AS13239" s="3"/>
    </row>
    <row r="13240" spans="2:45" s="4" customFormat="1"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  <c r="AI13240" s="3"/>
      <c r="AJ13240" s="3"/>
      <c r="AK13240" s="3"/>
      <c r="AL13240" s="3"/>
      <c r="AM13240" s="3"/>
      <c r="AN13240" s="3"/>
      <c r="AO13240" s="3"/>
      <c r="AP13240" s="3"/>
      <c r="AQ13240" s="3"/>
      <c r="AR13240" s="3"/>
      <c r="AS13240" s="3"/>
    </row>
    <row r="13241" spans="2:45" s="4" customFormat="1"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  <c r="AI13241" s="3"/>
      <c r="AJ13241" s="3"/>
      <c r="AK13241" s="3"/>
      <c r="AL13241" s="3"/>
      <c r="AM13241" s="3"/>
      <c r="AN13241" s="3"/>
      <c r="AO13241" s="3"/>
      <c r="AP13241" s="3"/>
      <c r="AQ13241" s="3"/>
      <c r="AR13241" s="3"/>
      <c r="AS13241" s="3"/>
    </row>
    <row r="13242" spans="2:45" s="4" customFormat="1"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  <c r="AI13242" s="3"/>
      <c r="AJ13242" s="3"/>
      <c r="AK13242" s="3"/>
      <c r="AL13242" s="3"/>
      <c r="AM13242" s="3"/>
      <c r="AN13242" s="3"/>
      <c r="AO13242" s="3"/>
      <c r="AP13242" s="3"/>
      <c r="AQ13242" s="3"/>
      <c r="AR13242" s="3"/>
      <c r="AS13242" s="3"/>
    </row>
    <row r="13243" spans="2:45" s="4" customFormat="1"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  <c r="AI13243" s="3"/>
      <c r="AJ13243" s="3"/>
      <c r="AK13243" s="3"/>
      <c r="AL13243" s="3"/>
      <c r="AM13243" s="3"/>
      <c r="AN13243" s="3"/>
      <c r="AO13243" s="3"/>
      <c r="AP13243" s="3"/>
      <c r="AQ13243" s="3"/>
      <c r="AR13243" s="3"/>
      <c r="AS13243" s="3"/>
    </row>
    <row r="13244" spans="2:45" s="4" customFormat="1"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  <c r="AI13244" s="3"/>
      <c r="AJ13244" s="3"/>
      <c r="AK13244" s="3"/>
      <c r="AL13244" s="3"/>
      <c r="AM13244" s="3"/>
      <c r="AN13244" s="3"/>
      <c r="AO13244" s="3"/>
      <c r="AP13244" s="3"/>
      <c r="AQ13244" s="3"/>
      <c r="AR13244" s="3"/>
      <c r="AS13244" s="3"/>
    </row>
    <row r="13245" spans="2:45" s="4" customFormat="1"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  <c r="AI13245" s="3"/>
      <c r="AJ13245" s="3"/>
      <c r="AK13245" s="3"/>
      <c r="AL13245" s="3"/>
      <c r="AM13245" s="3"/>
      <c r="AN13245" s="3"/>
      <c r="AO13245" s="3"/>
      <c r="AP13245" s="3"/>
      <c r="AQ13245" s="3"/>
      <c r="AR13245" s="3"/>
      <c r="AS13245" s="3"/>
    </row>
    <row r="13246" spans="2:45" s="4" customFormat="1"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  <c r="AI13246" s="3"/>
      <c r="AJ13246" s="3"/>
      <c r="AK13246" s="3"/>
      <c r="AL13246" s="3"/>
      <c r="AM13246" s="3"/>
      <c r="AN13246" s="3"/>
      <c r="AO13246" s="3"/>
      <c r="AP13246" s="3"/>
      <c r="AQ13246" s="3"/>
      <c r="AR13246" s="3"/>
      <c r="AS13246" s="3"/>
    </row>
    <row r="13247" spans="2:45" s="4" customFormat="1"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  <c r="AI13247" s="3"/>
      <c r="AJ13247" s="3"/>
      <c r="AK13247" s="3"/>
      <c r="AL13247" s="3"/>
      <c r="AM13247" s="3"/>
      <c r="AN13247" s="3"/>
      <c r="AO13247" s="3"/>
      <c r="AP13247" s="3"/>
      <c r="AQ13247" s="3"/>
      <c r="AR13247" s="3"/>
      <c r="AS13247" s="3"/>
    </row>
    <row r="13248" spans="2:45" s="4" customFormat="1"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  <c r="AI13248" s="3"/>
      <c r="AJ13248" s="3"/>
      <c r="AK13248" s="3"/>
      <c r="AL13248" s="3"/>
      <c r="AM13248" s="3"/>
      <c r="AN13248" s="3"/>
      <c r="AO13248" s="3"/>
      <c r="AP13248" s="3"/>
      <c r="AQ13248" s="3"/>
      <c r="AR13248" s="3"/>
      <c r="AS13248" s="3"/>
    </row>
    <row r="13249" spans="2:45" s="4" customFormat="1"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  <c r="AI13249" s="3"/>
      <c r="AJ13249" s="3"/>
      <c r="AK13249" s="3"/>
      <c r="AL13249" s="3"/>
      <c r="AM13249" s="3"/>
      <c r="AN13249" s="3"/>
      <c r="AO13249" s="3"/>
      <c r="AP13249" s="3"/>
      <c r="AQ13249" s="3"/>
      <c r="AR13249" s="3"/>
      <c r="AS13249" s="3"/>
    </row>
    <row r="13250" spans="2:45" s="4" customFormat="1"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  <c r="AI13250" s="3"/>
      <c r="AJ13250" s="3"/>
      <c r="AK13250" s="3"/>
      <c r="AL13250" s="3"/>
      <c r="AM13250" s="3"/>
      <c r="AN13250" s="3"/>
      <c r="AO13250" s="3"/>
      <c r="AP13250" s="3"/>
      <c r="AQ13250" s="3"/>
      <c r="AR13250" s="3"/>
      <c r="AS13250" s="3"/>
    </row>
    <row r="13251" spans="2:45" s="4" customFormat="1"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  <c r="AI13251" s="3"/>
      <c r="AJ13251" s="3"/>
      <c r="AK13251" s="3"/>
      <c r="AL13251" s="3"/>
      <c r="AM13251" s="3"/>
      <c r="AN13251" s="3"/>
      <c r="AO13251" s="3"/>
      <c r="AP13251" s="3"/>
      <c r="AQ13251" s="3"/>
      <c r="AR13251" s="3"/>
      <c r="AS13251" s="3"/>
    </row>
    <row r="13252" spans="2:45" s="4" customFormat="1"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  <c r="AI13252" s="3"/>
      <c r="AJ13252" s="3"/>
      <c r="AK13252" s="3"/>
      <c r="AL13252" s="3"/>
      <c r="AM13252" s="3"/>
      <c r="AN13252" s="3"/>
      <c r="AO13252" s="3"/>
      <c r="AP13252" s="3"/>
      <c r="AQ13252" s="3"/>
      <c r="AR13252" s="3"/>
      <c r="AS13252" s="3"/>
    </row>
    <row r="13253" spans="2:45" s="4" customFormat="1"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  <c r="AI13253" s="3"/>
      <c r="AJ13253" s="3"/>
      <c r="AK13253" s="3"/>
      <c r="AL13253" s="3"/>
      <c r="AM13253" s="3"/>
      <c r="AN13253" s="3"/>
      <c r="AO13253" s="3"/>
      <c r="AP13253" s="3"/>
      <c r="AQ13253" s="3"/>
      <c r="AR13253" s="3"/>
      <c r="AS13253" s="3"/>
    </row>
    <row r="13254" spans="2:45" s="4" customFormat="1"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  <c r="AI13254" s="3"/>
      <c r="AJ13254" s="3"/>
      <c r="AK13254" s="3"/>
      <c r="AL13254" s="3"/>
      <c r="AM13254" s="3"/>
      <c r="AN13254" s="3"/>
      <c r="AO13254" s="3"/>
      <c r="AP13254" s="3"/>
      <c r="AQ13254" s="3"/>
      <c r="AR13254" s="3"/>
      <c r="AS13254" s="3"/>
    </row>
    <row r="13255" spans="2:45" s="4" customFormat="1"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  <c r="AI13255" s="3"/>
      <c r="AJ13255" s="3"/>
      <c r="AK13255" s="3"/>
      <c r="AL13255" s="3"/>
      <c r="AM13255" s="3"/>
      <c r="AN13255" s="3"/>
      <c r="AO13255" s="3"/>
      <c r="AP13255" s="3"/>
      <c r="AQ13255" s="3"/>
      <c r="AR13255" s="3"/>
      <c r="AS13255" s="3"/>
    </row>
    <row r="13256" spans="2:45" s="4" customFormat="1"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  <c r="AI13256" s="3"/>
      <c r="AJ13256" s="3"/>
      <c r="AK13256" s="3"/>
      <c r="AL13256" s="3"/>
      <c r="AM13256" s="3"/>
      <c r="AN13256" s="3"/>
      <c r="AO13256" s="3"/>
      <c r="AP13256" s="3"/>
      <c r="AQ13256" s="3"/>
      <c r="AR13256" s="3"/>
      <c r="AS13256" s="3"/>
    </row>
    <row r="13257" spans="2:45" s="4" customFormat="1"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  <c r="AI13257" s="3"/>
      <c r="AJ13257" s="3"/>
      <c r="AK13257" s="3"/>
      <c r="AL13257" s="3"/>
      <c r="AM13257" s="3"/>
      <c r="AN13257" s="3"/>
      <c r="AO13257" s="3"/>
      <c r="AP13257" s="3"/>
      <c r="AQ13257" s="3"/>
      <c r="AR13257" s="3"/>
      <c r="AS13257" s="3"/>
    </row>
    <row r="13258" spans="2:45" s="4" customFormat="1"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  <c r="AI13258" s="3"/>
      <c r="AJ13258" s="3"/>
      <c r="AK13258" s="3"/>
      <c r="AL13258" s="3"/>
      <c r="AM13258" s="3"/>
      <c r="AN13258" s="3"/>
      <c r="AO13258" s="3"/>
      <c r="AP13258" s="3"/>
      <c r="AQ13258" s="3"/>
      <c r="AR13258" s="3"/>
      <c r="AS13258" s="3"/>
    </row>
    <row r="13259" spans="2:45" s="4" customFormat="1"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H13259" s="3"/>
      <c r="AI13259" s="3"/>
      <c r="AJ13259" s="3"/>
      <c r="AK13259" s="3"/>
      <c r="AL13259" s="3"/>
      <c r="AM13259" s="3"/>
      <c r="AN13259" s="3"/>
      <c r="AO13259" s="3"/>
      <c r="AP13259" s="3"/>
      <c r="AQ13259" s="3"/>
      <c r="AR13259" s="3"/>
      <c r="AS13259" s="3"/>
    </row>
    <row r="13260" spans="2:45" s="4" customFormat="1"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H13260" s="3"/>
      <c r="AI13260" s="3"/>
      <c r="AJ13260" s="3"/>
      <c r="AK13260" s="3"/>
      <c r="AL13260" s="3"/>
      <c r="AM13260" s="3"/>
      <c r="AN13260" s="3"/>
      <c r="AO13260" s="3"/>
      <c r="AP13260" s="3"/>
      <c r="AQ13260" s="3"/>
      <c r="AR13260" s="3"/>
      <c r="AS13260" s="3"/>
    </row>
    <row r="13261" spans="2:45" s="4" customFormat="1"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  <c r="AI13261" s="3"/>
      <c r="AJ13261" s="3"/>
      <c r="AK13261" s="3"/>
      <c r="AL13261" s="3"/>
      <c r="AM13261" s="3"/>
      <c r="AN13261" s="3"/>
      <c r="AO13261" s="3"/>
      <c r="AP13261" s="3"/>
      <c r="AQ13261" s="3"/>
      <c r="AR13261" s="3"/>
      <c r="AS13261" s="3"/>
    </row>
    <row r="13262" spans="2:45" s="4" customFormat="1"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H13262" s="3"/>
      <c r="AI13262" s="3"/>
      <c r="AJ13262" s="3"/>
      <c r="AK13262" s="3"/>
      <c r="AL13262" s="3"/>
      <c r="AM13262" s="3"/>
      <c r="AN13262" s="3"/>
      <c r="AO13262" s="3"/>
      <c r="AP13262" s="3"/>
      <c r="AQ13262" s="3"/>
      <c r="AR13262" s="3"/>
      <c r="AS13262" s="3"/>
    </row>
    <row r="13263" spans="2:45" s="4" customFormat="1"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  <c r="AI13263" s="3"/>
      <c r="AJ13263" s="3"/>
      <c r="AK13263" s="3"/>
      <c r="AL13263" s="3"/>
      <c r="AM13263" s="3"/>
      <c r="AN13263" s="3"/>
      <c r="AO13263" s="3"/>
      <c r="AP13263" s="3"/>
      <c r="AQ13263" s="3"/>
      <c r="AR13263" s="3"/>
      <c r="AS13263" s="3"/>
    </row>
    <row r="13264" spans="2:45" s="4" customFormat="1"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H13264" s="3"/>
      <c r="AI13264" s="3"/>
      <c r="AJ13264" s="3"/>
      <c r="AK13264" s="3"/>
      <c r="AL13264" s="3"/>
      <c r="AM13264" s="3"/>
      <c r="AN13264" s="3"/>
      <c r="AO13264" s="3"/>
      <c r="AP13264" s="3"/>
      <c r="AQ13264" s="3"/>
      <c r="AR13264" s="3"/>
      <c r="AS13264" s="3"/>
    </row>
    <row r="13265" spans="2:45" s="4" customFormat="1"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  <c r="AI13265" s="3"/>
      <c r="AJ13265" s="3"/>
      <c r="AK13265" s="3"/>
      <c r="AL13265" s="3"/>
      <c r="AM13265" s="3"/>
      <c r="AN13265" s="3"/>
      <c r="AO13265" s="3"/>
      <c r="AP13265" s="3"/>
      <c r="AQ13265" s="3"/>
      <c r="AR13265" s="3"/>
      <c r="AS13265" s="3"/>
    </row>
    <row r="13266" spans="2:45" s="4" customFormat="1"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H13266" s="3"/>
      <c r="AI13266" s="3"/>
      <c r="AJ13266" s="3"/>
      <c r="AK13266" s="3"/>
      <c r="AL13266" s="3"/>
      <c r="AM13266" s="3"/>
      <c r="AN13266" s="3"/>
      <c r="AO13266" s="3"/>
      <c r="AP13266" s="3"/>
      <c r="AQ13266" s="3"/>
      <c r="AR13266" s="3"/>
      <c r="AS13266" s="3"/>
    </row>
    <row r="13267" spans="2:45" s="4" customFormat="1"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  <c r="AI13267" s="3"/>
      <c r="AJ13267" s="3"/>
      <c r="AK13267" s="3"/>
      <c r="AL13267" s="3"/>
      <c r="AM13267" s="3"/>
      <c r="AN13267" s="3"/>
      <c r="AO13267" s="3"/>
      <c r="AP13267" s="3"/>
      <c r="AQ13267" s="3"/>
      <c r="AR13267" s="3"/>
      <c r="AS13267" s="3"/>
    </row>
    <row r="13268" spans="2:45" s="4" customFormat="1"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  <c r="AI13268" s="3"/>
      <c r="AJ13268" s="3"/>
      <c r="AK13268" s="3"/>
      <c r="AL13268" s="3"/>
      <c r="AM13268" s="3"/>
      <c r="AN13268" s="3"/>
      <c r="AO13268" s="3"/>
      <c r="AP13268" s="3"/>
      <c r="AQ13268" s="3"/>
      <c r="AR13268" s="3"/>
      <c r="AS13268" s="3"/>
    </row>
    <row r="13269" spans="2:45" s="4" customFormat="1"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  <c r="AI13269" s="3"/>
      <c r="AJ13269" s="3"/>
      <c r="AK13269" s="3"/>
      <c r="AL13269" s="3"/>
      <c r="AM13269" s="3"/>
      <c r="AN13269" s="3"/>
      <c r="AO13269" s="3"/>
      <c r="AP13269" s="3"/>
      <c r="AQ13269" s="3"/>
      <c r="AR13269" s="3"/>
      <c r="AS13269" s="3"/>
    </row>
    <row r="13270" spans="2:45" s="4" customFormat="1"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  <c r="AI13270" s="3"/>
      <c r="AJ13270" s="3"/>
      <c r="AK13270" s="3"/>
      <c r="AL13270" s="3"/>
      <c r="AM13270" s="3"/>
      <c r="AN13270" s="3"/>
      <c r="AO13270" s="3"/>
      <c r="AP13270" s="3"/>
      <c r="AQ13270" s="3"/>
      <c r="AR13270" s="3"/>
      <c r="AS13270" s="3"/>
    </row>
    <row r="13271" spans="2:45" s="4" customFormat="1"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  <c r="AH13271" s="3"/>
      <c r="AI13271" s="3"/>
      <c r="AJ13271" s="3"/>
      <c r="AK13271" s="3"/>
      <c r="AL13271" s="3"/>
      <c r="AM13271" s="3"/>
      <c r="AN13271" s="3"/>
      <c r="AO13271" s="3"/>
      <c r="AP13271" s="3"/>
      <c r="AQ13271" s="3"/>
      <c r="AR13271" s="3"/>
      <c r="AS13271" s="3"/>
    </row>
    <row r="13272" spans="2:45" s="4" customFormat="1"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H13272" s="3"/>
      <c r="AI13272" s="3"/>
      <c r="AJ13272" s="3"/>
      <c r="AK13272" s="3"/>
      <c r="AL13272" s="3"/>
      <c r="AM13272" s="3"/>
      <c r="AN13272" s="3"/>
      <c r="AO13272" s="3"/>
      <c r="AP13272" s="3"/>
      <c r="AQ13272" s="3"/>
      <c r="AR13272" s="3"/>
      <c r="AS13272" s="3"/>
    </row>
    <row r="13273" spans="2:45" s="4" customFormat="1"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  <c r="AH13273" s="3"/>
      <c r="AI13273" s="3"/>
      <c r="AJ13273" s="3"/>
      <c r="AK13273" s="3"/>
      <c r="AL13273" s="3"/>
      <c r="AM13273" s="3"/>
      <c r="AN13273" s="3"/>
      <c r="AO13273" s="3"/>
      <c r="AP13273" s="3"/>
      <c r="AQ13273" s="3"/>
      <c r="AR13273" s="3"/>
      <c r="AS13273" s="3"/>
    </row>
    <row r="13274" spans="2:45" s="4" customFormat="1"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  <c r="AH13274" s="3"/>
      <c r="AI13274" s="3"/>
      <c r="AJ13274" s="3"/>
      <c r="AK13274" s="3"/>
      <c r="AL13274" s="3"/>
      <c r="AM13274" s="3"/>
      <c r="AN13274" s="3"/>
      <c r="AO13274" s="3"/>
      <c r="AP13274" s="3"/>
      <c r="AQ13274" s="3"/>
      <c r="AR13274" s="3"/>
      <c r="AS13274" s="3"/>
    </row>
    <row r="13275" spans="2:45" s="4" customFormat="1"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  <c r="AH13275" s="3"/>
      <c r="AI13275" s="3"/>
      <c r="AJ13275" s="3"/>
      <c r="AK13275" s="3"/>
      <c r="AL13275" s="3"/>
      <c r="AM13275" s="3"/>
      <c r="AN13275" s="3"/>
      <c r="AO13275" s="3"/>
      <c r="AP13275" s="3"/>
      <c r="AQ13275" s="3"/>
      <c r="AR13275" s="3"/>
      <c r="AS13275" s="3"/>
    </row>
    <row r="13276" spans="2:45" s="4" customFormat="1"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  <c r="AH13276" s="3"/>
      <c r="AI13276" s="3"/>
      <c r="AJ13276" s="3"/>
      <c r="AK13276" s="3"/>
      <c r="AL13276" s="3"/>
      <c r="AM13276" s="3"/>
      <c r="AN13276" s="3"/>
      <c r="AO13276" s="3"/>
      <c r="AP13276" s="3"/>
      <c r="AQ13276" s="3"/>
      <c r="AR13276" s="3"/>
      <c r="AS13276" s="3"/>
    </row>
    <row r="13277" spans="2:45" s="4" customFormat="1"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  <c r="AH13277" s="3"/>
      <c r="AI13277" s="3"/>
      <c r="AJ13277" s="3"/>
      <c r="AK13277" s="3"/>
      <c r="AL13277" s="3"/>
      <c r="AM13277" s="3"/>
      <c r="AN13277" s="3"/>
      <c r="AO13277" s="3"/>
      <c r="AP13277" s="3"/>
      <c r="AQ13277" s="3"/>
      <c r="AR13277" s="3"/>
      <c r="AS13277" s="3"/>
    </row>
    <row r="13278" spans="2:45" s="4" customFormat="1"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H13278" s="3"/>
      <c r="AI13278" s="3"/>
      <c r="AJ13278" s="3"/>
      <c r="AK13278" s="3"/>
      <c r="AL13278" s="3"/>
      <c r="AM13278" s="3"/>
      <c r="AN13278" s="3"/>
      <c r="AO13278" s="3"/>
      <c r="AP13278" s="3"/>
      <c r="AQ13278" s="3"/>
      <c r="AR13278" s="3"/>
      <c r="AS13278" s="3"/>
    </row>
    <row r="13279" spans="2:45" s="4" customFormat="1"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H13279" s="3"/>
      <c r="AI13279" s="3"/>
      <c r="AJ13279" s="3"/>
      <c r="AK13279" s="3"/>
      <c r="AL13279" s="3"/>
      <c r="AM13279" s="3"/>
      <c r="AN13279" s="3"/>
      <c r="AO13279" s="3"/>
      <c r="AP13279" s="3"/>
      <c r="AQ13279" s="3"/>
      <c r="AR13279" s="3"/>
      <c r="AS13279" s="3"/>
    </row>
    <row r="13280" spans="2:45" s="4" customFormat="1"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H13280" s="3"/>
      <c r="AI13280" s="3"/>
      <c r="AJ13280" s="3"/>
      <c r="AK13280" s="3"/>
      <c r="AL13280" s="3"/>
      <c r="AM13280" s="3"/>
      <c r="AN13280" s="3"/>
      <c r="AO13280" s="3"/>
      <c r="AP13280" s="3"/>
      <c r="AQ13280" s="3"/>
      <c r="AR13280" s="3"/>
      <c r="AS13280" s="3"/>
    </row>
    <row r="13281" spans="2:45" s="4" customFormat="1"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H13281" s="3"/>
      <c r="AI13281" s="3"/>
      <c r="AJ13281" s="3"/>
      <c r="AK13281" s="3"/>
      <c r="AL13281" s="3"/>
      <c r="AM13281" s="3"/>
      <c r="AN13281" s="3"/>
      <c r="AO13281" s="3"/>
      <c r="AP13281" s="3"/>
      <c r="AQ13281" s="3"/>
      <c r="AR13281" s="3"/>
      <c r="AS13281" s="3"/>
    </row>
    <row r="13282" spans="2:45" s="4" customFormat="1"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H13282" s="3"/>
      <c r="AI13282" s="3"/>
      <c r="AJ13282" s="3"/>
      <c r="AK13282" s="3"/>
      <c r="AL13282" s="3"/>
      <c r="AM13282" s="3"/>
      <c r="AN13282" s="3"/>
      <c r="AO13282" s="3"/>
      <c r="AP13282" s="3"/>
      <c r="AQ13282" s="3"/>
      <c r="AR13282" s="3"/>
      <c r="AS13282" s="3"/>
    </row>
    <row r="13283" spans="2:45" s="4" customFormat="1"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H13283" s="3"/>
      <c r="AI13283" s="3"/>
      <c r="AJ13283" s="3"/>
      <c r="AK13283" s="3"/>
      <c r="AL13283" s="3"/>
      <c r="AM13283" s="3"/>
      <c r="AN13283" s="3"/>
      <c r="AO13283" s="3"/>
      <c r="AP13283" s="3"/>
      <c r="AQ13283" s="3"/>
      <c r="AR13283" s="3"/>
      <c r="AS13283" s="3"/>
    </row>
    <row r="13284" spans="2:45" s="4" customFormat="1"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H13284" s="3"/>
      <c r="AI13284" s="3"/>
      <c r="AJ13284" s="3"/>
      <c r="AK13284" s="3"/>
      <c r="AL13284" s="3"/>
      <c r="AM13284" s="3"/>
      <c r="AN13284" s="3"/>
      <c r="AO13284" s="3"/>
      <c r="AP13284" s="3"/>
      <c r="AQ13284" s="3"/>
      <c r="AR13284" s="3"/>
      <c r="AS13284" s="3"/>
    </row>
    <row r="13285" spans="2:45" s="4" customFormat="1"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H13285" s="3"/>
      <c r="AI13285" s="3"/>
      <c r="AJ13285" s="3"/>
      <c r="AK13285" s="3"/>
      <c r="AL13285" s="3"/>
      <c r="AM13285" s="3"/>
      <c r="AN13285" s="3"/>
      <c r="AO13285" s="3"/>
      <c r="AP13285" s="3"/>
      <c r="AQ13285" s="3"/>
      <c r="AR13285" s="3"/>
      <c r="AS13285" s="3"/>
    </row>
    <row r="13286" spans="2:45" s="4" customFormat="1"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H13286" s="3"/>
      <c r="AI13286" s="3"/>
      <c r="AJ13286" s="3"/>
      <c r="AK13286" s="3"/>
      <c r="AL13286" s="3"/>
      <c r="AM13286" s="3"/>
      <c r="AN13286" s="3"/>
      <c r="AO13286" s="3"/>
      <c r="AP13286" s="3"/>
      <c r="AQ13286" s="3"/>
      <c r="AR13286" s="3"/>
      <c r="AS13286" s="3"/>
    </row>
    <row r="13287" spans="2:45" s="4" customFormat="1"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H13287" s="3"/>
      <c r="AI13287" s="3"/>
      <c r="AJ13287" s="3"/>
      <c r="AK13287" s="3"/>
      <c r="AL13287" s="3"/>
      <c r="AM13287" s="3"/>
      <c r="AN13287" s="3"/>
      <c r="AO13287" s="3"/>
      <c r="AP13287" s="3"/>
      <c r="AQ13287" s="3"/>
      <c r="AR13287" s="3"/>
      <c r="AS13287" s="3"/>
    </row>
    <row r="13288" spans="2:45" s="4" customFormat="1"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  <c r="AH13288" s="3"/>
      <c r="AI13288" s="3"/>
      <c r="AJ13288" s="3"/>
      <c r="AK13288" s="3"/>
      <c r="AL13288" s="3"/>
      <c r="AM13288" s="3"/>
      <c r="AN13288" s="3"/>
      <c r="AO13288" s="3"/>
      <c r="AP13288" s="3"/>
      <c r="AQ13288" s="3"/>
      <c r="AR13288" s="3"/>
      <c r="AS13288" s="3"/>
    </row>
    <row r="13289" spans="2:45" s="4" customFormat="1"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H13289" s="3"/>
      <c r="AI13289" s="3"/>
      <c r="AJ13289" s="3"/>
      <c r="AK13289" s="3"/>
      <c r="AL13289" s="3"/>
      <c r="AM13289" s="3"/>
      <c r="AN13289" s="3"/>
      <c r="AO13289" s="3"/>
      <c r="AP13289" s="3"/>
      <c r="AQ13289" s="3"/>
      <c r="AR13289" s="3"/>
      <c r="AS13289" s="3"/>
    </row>
    <row r="13290" spans="2:45" s="4" customFormat="1"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  <c r="AH13290" s="3"/>
      <c r="AI13290" s="3"/>
      <c r="AJ13290" s="3"/>
      <c r="AK13290" s="3"/>
      <c r="AL13290" s="3"/>
      <c r="AM13290" s="3"/>
      <c r="AN13290" s="3"/>
      <c r="AO13290" s="3"/>
      <c r="AP13290" s="3"/>
      <c r="AQ13290" s="3"/>
      <c r="AR13290" s="3"/>
      <c r="AS13290" s="3"/>
    </row>
    <row r="13291" spans="2:45" s="4" customFormat="1"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H13291" s="3"/>
      <c r="AI13291" s="3"/>
      <c r="AJ13291" s="3"/>
      <c r="AK13291" s="3"/>
      <c r="AL13291" s="3"/>
      <c r="AM13291" s="3"/>
      <c r="AN13291" s="3"/>
      <c r="AO13291" s="3"/>
      <c r="AP13291" s="3"/>
      <c r="AQ13291" s="3"/>
      <c r="AR13291" s="3"/>
      <c r="AS13291" s="3"/>
    </row>
    <row r="13292" spans="2:45" s="4" customFormat="1"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H13292" s="3"/>
      <c r="AI13292" s="3"/>
      <c r="AJ13292" s="3"/>
      <c r="AK13292" s="3"/>
      <c r="AL13292" s="3"/>
      <c r="AM13292" s="3"/>
      <c r="AN13292" s="3"/>
      <c r="AO13292" s="3"/>
      <c r="AP13292" s="3"/>
      <c r="AQ13292" s="3"/>
      <c r="AR13292" s="3"/>
      <c r="AS13292" s="3"/>
    </row>
    <row r="13293" spans="2:45" s="4" customFormat="1"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H13293" s="3"/>
      <c r="AI13293" s="3"/>
      <c r="AJ13293" s="3"/>
      <c r="AK13293" s="3"/>
      <c r="AL13293" s="3"/>
      <c r="AM13293" s="3"/>
      <c r="AN13293" s="3"/>
      <c r="AO13293" s="3"/>
      <c r="AP13293" s="3"/>
      <c r="AQ13293" s="3"/>
      <c r="AR13293" s="3"/>
      <c r="AS13293" s="3"/>
    </row>
    <row r="13294" spans="2:45" s="4" customFormat="1"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H13294" s="3"/>
      <c r="AI13294" s="3"/>
      <c r="AJ13294" s="3"/>
      <c r="AK13294" s="3"/>
      <c r="AL13294" s="3"/>
      <c r="AM13294" s="3"/>
      <c r="AN13294" s="3"/>
      <c r="AO13294" s="3"/>
      <c r="AP13294" s="3"/>
      <c r="AQ13294" s="3"/>
      <c r="AR13294" s="3"/>
      <c r="AS13294" s="3"/>
    </row>
    <row r="13295" spans="2:45" s="4" customFormat="1"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H13295" s="3"/>
      <c r="AI13295" s="3"/>
      <c r="AJ13295" s="3"/>
      <c r="AK13295" s="3"/>
      <c r="AL13295" s="3"/>
      <c r="AM13295" s="3"/>
      <c r="AN13295" s="3"/>
      <c r="AO13295" s="3"/>
      <c r="AP13295" s="3"/>
      <c r="AQ13295" s="3"/>
      <c r="AR13295" s="3"/>
      <c r="AS13295" s="3"/>
    </row>
    <row r="13296" spans="2:45" s="4" customFormat="1"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H13296" s="3"/>
      <c r="AI13296" s="3"/>
      <c r="AJ13296" s="3"/>
      <c r="AK13296" s="3"/>
      <c r="AL13296" s="3"/>
      <c r="AM13296" s="3"/>
      <c r="AN13296" s="3"/>
      <c r="AO13296" s="3"/>
      <c r="AP13296" s="3"/>
      <c r="AQ13296" s="3"/>
      <c r="AR13296" s="3"/>
      <c r="AS13296" s="3"/>
    </row>
    <row r="13297" spans="2:45" s="4" customFormat="1"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H13297" s="3"/>
      <c r="AI13297" s="3"/>
      <c r="AJ13297" s="3"/>
      <c r="AK13297" s="3"/>
      <c r="AL13297" s="3"/>
      <c r="AM13297" s="3"/>
      <c r="AN13297" s="3"/>
      <c r="AO13297" s="3"/>
      <c r="AP13297" s="3"/>
      <c r="AQ13297" s="3"/>
      <c r="AR13297" s="3"/>
      <c r="AS13297" s="3"/>
    </row>
    <row r="13298" spans="2:45" s="4" customFormat="1"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H13298" s="3"/>
      <c r="AI13298" s="3"/>
      <c r="AJ13298" s="3"/>
      <c r="AK13298" s="3"/>
      <c r="AL13298" s="3"/>
      <c r="AM13298" s="3"/>
      <c r="AN13298" s="3"/>
      <c r="AO13298" s="3"/>
      <c r="AP13298" s="3"/>
      <c r="AQ13298" s="3"/>
      <c r="AR13298" s="3"/>
      <c r="AS13298" s="3"/>
    </row>
    <row r="13299" spans="2:45" s="4" customFormat="1"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H13299" s="3"/>
      <c r="AI13299" s="3"/>
      <c r="AJ13299" s="3"/>
      <c r="AK13299" s="3"/>
      <c r="AL13299" s="3"/>
      <c r="AM13299" s="3"/>
      <c r="AN13299" s="3"/>
      <c r="AO13299" s="3"/>
      <c r="AP13299" s="3"/>
      <c r="AQ13299" s="3"/>
      <c r="AR13299" s="3"/>
      <c r="AS13299" s="3"/>
    </row>
    <row r="13300" spans="2:45" s="4" customFormat="1"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  <c r="AH13300" s="3"/>
      <c r="AI13300" s="3"/>
      <c r="AJ13300" s="3"/>
      <c r="AK13300" s="3"/>
      <c r="AL13300" s="3"/>
      <c r="AM13300" s="3"/>
      <c r="AN13300" s="3"/>
      <c r="AO13300" s="3"/>
      <c r="AP13300" s="3"/>
      <c r="AQ13300" s="3"/>
      <c r="AR13300" s="3"/>
      <c r="AS13300" s="3"/>
    </row>
    <row r="13301" spans="2:45" s="4" customFormat="1"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  <c r="AH13301" s="3"/>
      <c r="AI13301" s="3"/>
      <c r="AJ13301" s="3"/>
      <c r="AK13301" s="3"/>
      <c r="AL13301" s="3"/>
      <c r="AM13301" s="3"/>
      <c r="AN13301" s="3"/>
      <c r="AO13301" s="3"/>
      <c r="AP13301" s="3"/>
      <c r="AQ13301" s="3"/>
      <c r="AR13301" s="3"/>
      <c r="AS13301" s="3"/>
    </row>
    <row r="13302" spans="2:45" s="4" customFormat="1"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  <c r="AH13302" s="3"/>
      <c r="AI13302" s="3"/>
      <c r="AJ13302" s="3"/>
      <c r="AK13302" s="3"/>
      <c r="AL13302" s="3"/>
      <c r="AM13302" s="3"/>
      <c r="AN13302" s="3"/>
      <c r="AO13302" s="3"/>
      <c r="AP13302" s="3"/>
      <c r="AQ13302" s="3"/>
      <c r="AR13302" s="3"/>
      <c r="AS13302" s="3"/>
    </row>
    <row r="13303" spans="2:45" s="4" customFormat="1"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H13303" s="3"/>
      <c r="AI13303" s="3"/>
      <c r="AJ13303" s="3"/>
      <c r="AK13303" s="3"/>
      <c r="AL13303" s="3"/>
      <c r="AM13303" s="3"/>
      <c r="AN13303" s="3"/>
      <c r="AO13303" s="3"/>
      <c r="AP13303" s="3"/>
      <c r="AQ13303" s="3"/>
      <c r="AR13303" s="3"/>
      <c r="AS13303" s="3"/>
    </row>
    <row r="13304" spans="2:45" s="4" customFormat="1"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H13304" s="3"/>
      <c r="AI13304" s="3"/>
      <c r="AJ13304" s="3"/>
      <c r="AK13304" s="3"/>
      <c r="AL13304" s="3"/>
      <c r="AM13304" s="3"/>
      <c r="AN13304" s="3"/>
      <c r="AO13304" s="3"/>
      <c r="AP13304" s="3"/>
      <c r="AQ13304" s="3"/>
      <c r="AR13304" s="3"/>
      <c r="AS13304" s="3"/>
    </row>
    <row r="13305" spans="2:45" s="4" customFormat="1"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H13305" s="3"/>
      <c r="AI13305" s="3"/>
      <c r="AJ13305" s="3"/>
      <c r="AK13305" s="3"/>
      <c r="AL13305" s="3"/>
      <c r="AM13305" s="3"/>
      <c r="AN13305" s="3"/>
      <c r="AO13305" s="3"/>
      <c r="AP13305" s="3"/>
      <c r="AQ13305" s="3"/>
      <c r="AR13305" s="3"/>
      <c r="AS13305" s="3"/>
    </row>
    <row r="13306" spans="2:45" s="4" customFormat="1"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H13306" s="3"/>
      <c r="AI13306" s="3"/>
      <c r="AJ13306" s="3"/>
      <c r="AK13306" s="3"/>
      <c r="AL13306" s="3"/>
      <c r="AM13306" s="3"/>
      <c r="AN13306" s="3"/>
      <c r="AO13306" s="3"/>
      <c r="AP13306" s="3"/>
      <c r="AQ13306" s="3"/>
      <c r="AR13306" s="3"/>
      <c r="AS13306" s="3"/>
    </row>
    <row r="13307" spans="2:45" s="4" customFormat="1"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H13307" s="3"/>
      <c r="AI13307" s="3"/>
      <c r="AJ13307" s="3"/>
      <c r="AK13307" s="3"/>
      <c r="AL13307" s="3"/>
      <c r="AM13307" s="3"/>
      <c r="AN13307" s="3"/>
      <c r="AO13307" s="3"/>
      <c r="AP13307" s="3"/>
      <c r="AQ13307" s="3"/>
      <c r="AR13307" s="3"/>
      <c r="AS13307" s="3"/>
    </row>
    <row r="13308" spans="2:45" s="4" customFormat="1"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  <c r="AH13308" s="3"/>
      <c r="AI13308" s="3"/>
      <c r="AJ13308" s="3"/>
      <c r="AK13308" s="3"/>
      <c r="AL13308" s="3"/>
      <c r="AM13308" s="3"/>
      <c r="AN13308" s="3"/>
      <c r="AO13308" s="3"/>
      <c r="AP13308" s="3"/>
      <c r="AQ13308" s="3"/>
      <c r="AR13308" s="3"/>
      <c r="AS13308" s="3"/>
    </row>
    <row r="13309" spans="2:45" s="4" customFormat="1"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H13309" s="3"/>
      <c r="AI13309" s="3"/>
      <c r="AJ13309" s="3"/>
      <c r="AK13309" s="3"/>
      <c r="AL13309" s="3"/>
      <c r="AM13309" s="3"/>
      <c r="AN13309" s="3"/>
      <c r="AO13309" s="3"/>
      <c r="AP13309" s="3"/>
      <c r="AQ13309" s="3"/>
      <c r="AR13309" s="3"/>
      <c r="AS13309" s="3"/>
    </row>
    <row r="13310" spans="2:45" s="4" customFormat="1"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H13310" s="3"/>
      <c r="AI13310" s="3"/>
      <c r="AJ13310" s="3"/>
      <c r="AK13310" s="3"/>
      <c r="AL13310" s="3"/>
      <c r="AM13310" s="3"/>
      <c r="AN13310" s="3"/>
      <c r="AO13310" s="3"/>
      <c r="AP13310" s="3"/>
      <c r="AQ13310" s="3"/>
      <c r="AR13310" s="3"/>
      <c r="AS13310" s="3"/>
    </row>
    <row r="13311" spans="2:45" s="4" customFormat="1"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  <c r="AH13311" s="3"/>
      <c r="AI13311" s="3"/>
      <c r="AJ13311" s="3"/>
      <c r="AK13311" s="3"/>
      <c r="AL13311" s="3"/>
      <c r="AM13311" s="3"/>
      <c r="AN13311" s="3"/>
      <c r="AO13311" s="3"/>
      <c r="AP13311" s="3"/>
      <c r="AQ13311" s="3"/>
      <c r="AR13311" s="3"/>
      <c r="AS13311" s="3"/>
    </row>
    <row r="13312" spans="2:45" s="4" customFormat="1"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  <c r="AH13312" s="3"/>
      <c r="AI13312" s="3"/>
      <c r="AJ13312" s="3"/>
      <c r="AK13312" s="3"/>
      <c r="AL13312" s="3"/>
      <c r="AM13312" s="3"/>
      <c r="AN13312" s="3"/>
      <c r="AO13312" s="3"/>
      <c r="AP13312" s="3"/>
      <c r="AQ13312" s="3"/>
      <c r="AR13312" s="3"/>
      <c r="AS13312" s="3"/>
    </row>
    <row r="13313" spans="2:45" s="4" customFormat="1"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H13313" s="3"/>
      <c r="AI13313" s="3"/>
      <c r="AJ13313" s="3"/>
      <c r="AK13313" s="3"/>
      <c r="AL13313" s="3"/>
      <c r="AM13313" s="3"/>
      <c r="AN13313" s="3"/>
      <c r="AO13313" s="3"/>
      <c r="AP13313" s="3"/>
      <c r="AQ13313" s="3"/>
      <c r="AR13313" s="3"/>
      <c r="AS13313" s="3"/>
    </row>
    <row r="13314" spans="2:45" s="4" customFormat="1"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H13314" s="3"/>
      <c r="AI13314" s="3"/>
      <c r="AJ13314" s="3"/>
      <c r="AK13314" s="3"/>
      <c r="AL13314" s="3"/>
      <c r="AM13314" s="3"/>
      <c r="AN13314" s="3"/>
      <c r="AO13314" s="3"/>
      <c r="AP13314" s="3"/>
      <c r="AQ13314" s="3"/>
      <c r="AR13314" s="3"/>
      <c r="AS13314" s="3"/>
    </row>
    <row r="13315" spans="2:45" s="4" customFormat="1"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H13315" s="3"/>
      <c r="AI13315" s="3"/>
      <c r="AJ13315" s="3"/>
      <c r="AK13315" s="3"/>
      <c r="AL13315" s="3"/>
      <c r="AM13315" s="3"/>
      <c r="AN13315" s="3"/>
      <c r="AO13315" s="3"/>
      <c r="AP13315" s="3"/>
      <c r="AQ13315" s="3"/>
      <c r="AR13315" s="3"/>
      <c r="AS13315" s="3"/>
    </row>
    <row r="13316" spans="2:45" s="4" customFormat="1"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  <c r="AH13316" s="3"/>
      <c r="AI13316" s="3"/>
      <c r="AJ13316" s="3"/>
      <c r="AK13316" s="3"/>
      <c r="AL13316" s="3"/>
      <c r="AM13316" s="3"/>
      <c r="AN13316" s="3"/>
      <c r="AO13316" s="3"/>
      <c r="AP13316" s="3"/>
      <c r="AQ13316" s="3"/>
      <c r="AR13316" s="3"/>
      <c r="AS13316" s="3"/>
    </row>
    <row r="13317" spans="2:45" s="4" customFormat="1"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H13317" s="3"/>
      <c r="AI13317" s="3"/>
      <c r="AJ13317" s="3"/>
      <c r="AK13317" s="3"/>
      <c r="AL13317" s="3"/>
      <c r="AM13317" s="3"/>
      <c r="AN13317" s="3"/>
      <c r="AO13317" s="3"/>
      <c r="AP13317" s="3"/>
      <c r="AQ13317" s="3"/>
      <c r="AR13317" s="3"/>
      <c r="AS13317" s="3"/>
    </row>
    <row r="13318" spans="2:45" s="4" customFormat="1"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H13318" s="3"/>
      <c r="AI13318" s="3"/>
      <c r="AJ13318" s="3"/>
      <c r="AK13318" s="3"/>
      <c r="AL13318" s="3"/>
      <c r="AM13318" s="3"/>
      <c r="AN13318" s="3"/>
      <c r="AO13318" s="3"/>
      <c r="AP13318" s="3"/>
      <c r="AQ13318" s="3"/>
      <c r="AR13318" s="3"/>
      <c r="AS13318" s="3"/>
    </row>
    <row r="13319" spans="2:45" s="4" customFormat="1"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  <c r="AI13319" s="3"/>
      <c r="AJ13319" s="3"/>
      <c r="AK13319" s="3"/>
      <c r="AL13319" s="3"/>
      <c r="AM13319" s="3"/>
      <c r="AN13319" s="3"/>
      <c r="AO13319" s="3"/>
      <c r="AP13319" s="3"/>
      <c r="AQ13319" s="3"/>
      <c r="AR13319" s="3"/>
      <c r="AS13319" s="3"/>
    </row>
    <row r="13320" spans="2:45" s="4" customFormat="1"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  <c r="AI13320" s="3"/>
      <c r="AJ13320" s="3"/>
      <c r="AK13320" s="3"/>
      <c r="AL13320" s="3"/>
      <c r="AM13320" s="3"/>
      <c r="AN13320" s="3"/>
      <c r="AO13320" s="3"/>
      <c r="AP13320" s="3"/>
      <c r="AQ13320" s="3"/>
      <c r="AR13320" s="3"/>
      <c r="AS13320" s="3"/>
    </row>
    <row r="13321" spans="2:45" s="4" customFormat="1"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  <c r="AI13321" s="3"/>
      <c r="AJ13321" s="3"/>
      <c r="AK13321" s="3"/>
      <c r="AL13321" s="3"/>
      <c r="AM13321" s="3"/>
      <c r="AN13321" s="3"/>
      <c r="AO13321" s="3"/>
      <c r="AP13321" s="3"/>
      <c r="AQ13321" s="3"/>
      <c r="AR13321" s="3"/>
      <c r="AS13321" s="3"/>
    </row>
    <row r="13322" spans="2:45" s="4" customFormat="1"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H13322" s="3"/>
      <c r="AI13322" s="3"/>
      <c r="AJ13322" s="3"/>
      <c r="AK13322" s="3"/>
      <c r="AL13322" s="3"/>
      <c r="AM13322" s="3"/>
      <c r="AN13322" s="3"/>
      <c r="AO13322" s="3"/>
      <c r="AP13322" s="3"/>
      <c r="AQ13322" s="3"/>
      <c r="AR13322" s="3"/>
      <c r="AS13322" s="3"/>
    </row>
    <row r="13323" spans="2:45" s="4" customFormat="1"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H13323" s="3"/>
      <c r="AI13323" s="3"/>
      <c r="AJ13323" s="3"/>
      <c r="AK13323" s="3"/>
      <c r="AL13323" s="3"/>
      <c r="AM13323" s="3"/>
      <c r="AN13323" s="3"/>
      <c r="AO13323" s="3"/>
      <c r="AP13323" s="3"/>
      <c r="AQ13323" s="3"/>
      <c r="AR13323" s="3"/>
      <c r="AS13323" s="3"/>
    </row>
    <row r="13324" spans="2:45" s="4" customFormat="1"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  <c r="AH13324" s="3"/>
      <c r="AI13324" s="3"/>
      <c r="AJ13324" s="3"/>
      <c r="AK13324" s="3"/>
      <c r="AL13324" s="3"/>
      <c r="AM13324" s="3"/>
      <c r="AN13324" s="3"/>
      <c r="AO13324" s="3"/>
      <c r="AP13324" s="3"/>
      <c r="AQ13324" s="3"/>
      <c r="AR13324" s="3"/>
      <c r="AS13324" s="3"/>
    </row>
    <row r="13325" spans="2:45" s="4" customFormat="1"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  <c r="AH13325" s="3"/>
      <c r="AI13325" s="3"/>
      <c r="AJ13325" s="3"/>
      <c r="AK13325" s="3"/>
      <c r="AL13325" s="3"/>
      <c r="AM13325" s="3"/>
      <c r="AN13325" s="3"/>
      <c r="AO13325" s="3"/>
      <c r="AP13325" s="3"/>
      <c r="AQ13325" s="3"/>
      <c r="AR13325" s="3"/>
      <c r="AS13325" s="3"/>
    </row>
    <row r="13326" spans="2:45" s="4" customFormat="1"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  <c r="AH13326" s="3"/>
      <c r="AI13326" s="3"/>
      <c r="AJ13326" s="3"/>
      <c r="AK13326" s="3"/>
      <c r="AL13326" s="3"/>
      <c r="AM13326" s="3"/>
      <c r="AN13326" s="3"/>
      <c r="AO13326" s="3"/>
      <c r="AP13326" s="3"/>
      <c r="AQ13326" s="3"/>
      <c r="AR13326" s="3"/>
      <c r="AS13326" s="3"/>
    </row>
    <row r="13327" spans="2:45" s="4" customFormat="1"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  <c r="AH13327" s="3"/>
      <c r="AI13327" s="3"/>
      <c r="AJ13327" s="3"/>
      <c r="AK13327" s="3"/>
      <c r="AL13327" s="3"/>
      <c r="AM13327" s="3"/>
      <c r="AN13327" s="3"/>
      <c r="AO13327" s="3"/>
      <c r="AP13327" s="3"/>
      <c r="AQ13327" s="3"/>
      <c r="AR13327" s="3"/>
      <c r="AS13327" s="3"/>
    </row>
    <row r="13328" spans="2:45" s="4" customFormat="1"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  <c r="AA13328" s="3"/>
      <c r="AB13328" s="3"/>
      <c r="AC13328" s="3"/>
      <c r="AD13328" s="3"/>
      <c r="AE13328" s="3"/>
      <c r="AF13328" s="3"/>
      <c r="AG13328" s="3"/>
      <c r="AH13328" s="3"/>
      <c r="AI13328" s="3"/>
      <c r="AJ13328" s="3"/>
      <c r="AK13328" s="3"/>
      <c r="AL13328" s="3"/>
      <c r="AM13328" s="3"/>
      <c r="AN13328" s="3"/>
      <c r="AO13328" s="3"/>
      <c r="AP13328" s="3"/>
      <c r="AQ13328" s="3"/>
      <c r="AR13328" s="3"/>
      <c r="AS13328" s="3"/>
    </row>
    <row r="13329" spans="2:45" s="4" customFormat="1"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  <c r="AH13329" s="3"/>
      <c r="AI13329" s="3"/>
      <c r="AJ13329" s="3"/>
      <c r="AK13329" s="3"/>
      <c r="AL13329" s="3"/>
      <c r="AM13329" s="3"/>
      <c r="AN13329" s="3"/>
      <c r="AO13329" s="3"/>
      <c r="AP13329" s="3"/>
      <c r="AQ13329" s="3"/>
      <c r="AR13329" s="3"/>
      <c r="AS13329" s="3"/>
    </row>
    <row r="13330" spans="2:45" s="4" customFormat="1"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  <c r="AH13330" s="3"/>
      <c r="AI13330" s="3"/>
      <c r="AJ13330" s="3"/>
      <c r="AK13330" s="3"/>
      <c r="AL13330" s="3"/>
      <c r="AM13330" s="3"/>
      <c r="AN13330" s="3"/>
      <c r="AO13330" s="3"/>
      <c r="AP13330" s="3"/>
      <c r="AQ13330" s="3"/>
      <c r="AR13330" s="3"/>
      <c r="AS13330" s="3"/>
    </row>
    <row r="13331" spans="2:45" s="4" customFormat="1"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  <c r="AH13331" s="3"/>
      <c r="AI13331" s="3"/>
      <c r="AJ13331" s="3"/>
      <c r="AK13331" s="3"/>
      <c r="AL13331" s="3"/>
      <c r="AM13331" s="3"/>
      <c r="AN13331" s="3"/>
      <c r="AO13331" s="3"/>
      <c r="AP13331" s="3"/>
      <c r="AQ13331" s="3"/>
      <c r="AR13331" s="3"/>
      <c r="AS13331" s="3"/>
    </row>
    <row r="13332" spans="2:45" s="4" customFormat="1"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  <c r="AH13332" s="3"/>
      <c r="AI13332" s="3"/>
      <c r="AJ13332" s="3"/>
      <c r="AK13332" s="3"/>
      <c r="AL13332" s="3"/>
      <c r="AM13332" s="3"/>
      <c r="AN13332" s="3"/>
      <c r="AO13332" s="3"/>
      <c r="AP13332" s="3"/>
      <c r="AQ13332" s="3"/>
      <c r="AR13332" s="3"/>
      <c r="AS13332" s="3"/>
    </row>
    <row r="13333" spans="2:45" s="4" customFormat="1"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  <c r="AH13333" s="3"/>
      <c r="AI13333" s="3"/>
      <c r="AJ13333" s="3"/>
      <c r="AK13333" s="3"/>
      <c r="AL13333" s="3"/>
      <c r="AM13333" s="3"/>
      <c r="AN13333" s="3"/>
      <c r="AO13333" s="3"/>
      <c r="AP13333" s="3"/>
      <c r="AQ13333" s="3"/>
      <c r="AR13333" s="3"/>
      <c r="AS13333" s="3"/>
    </row>
    <row r="13334" spans="2:45" s="4" customFormat="1"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  <c r="AH13334" s="3"/>
      <c r="AI13334" s="3"/>
      <c r="AJ13334" s="3"/>
      <c r="AK13334" s="3"/>
      <c r="AL13334" s="3"/>
      <c r="AM13334" s="3"/>
      <c r="AN13334" s="3"/>
      <c r="AO13334" s="3"/>
      <c r="AP13334" s="3"/>
      <c r="AQ13334" s="3"/>
      <c r="AR13334" s="3"/>
      <c r="AS13334" s="3"/>
    </row>
    <row r="13335" spans="2:45" s="4" customFormat="1"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  <c r="AA13335" s="3"/>
      <c r="AB13335" s="3"/>
      <c r="AC13335" s="3"/>
      <c r="AD13335" s="3"/>
      <c r="AE13335" s="3"/>
      <c r="AF13335" s="3"/>
      <c r="AG13335" s="3"/>
      <c r="AH13335" s="3"/>
      <c r="AI13335" s="3"/>
      <c r="AJ13335" s="3"/>
      <c r="AK13335" s="3"/>
      <c r="AL13335" s="3"/>
      <c r="AM13335" s="3"/>
      <c r="AN13335" s="3"/>
      <c r="AO13335" s="3"/>
      <c r="AP13335" s="3"/>
      <c r="AQ13335" s="3"/>
      <c r="AR13335" s="3"/>
      <c r="AS13335" s="3"/>
    </row>
    <row r="13336" spans="2:45" s="4" customFormat="1"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  <c r="AH13336" s="3"/>
      <c r="AI13336" s="3"/>
      <c r="AJ13336" s="3"/>
      <c r="AK13336" s="3"/>
      <c r="AL13336" s="3"/>
      <c r="AM13336" s="3"/>
      <c r="AN13336" s="3"/>
      <c r="AO13336" s="3"/>
      <c r="AP13336" s="3"/>
      <c r="AQ13336" s="3"/>
      <c r="AR13336" s="3"/>
      <c r="AS13336" s="3"/>
    </row>
    <row r="13337" spans="2:45" s="4" customFormat="1"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  <c r="AH13337" s="3"/>
      <c r="AI13337" s="3"/>
      <c r="AJ13337" s="3"/>
      <c r="AK13337" s="3"/>
      <c r="AL13337" s="3"/>
      <c r="AM13337" s="3"/>
      <c r="AN13337" s="3"/>
      <c r="AO13337" s="3"/>
      <c r="AP13337" s="3"/>
      <c r="AQ13337" s="3"/>
      <c r="AR13337" s="3"/>
      <c r="AS13337" s="3"/>
    </row>
    <row r="13338" spans="2:45" s="4" customFormat="1"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  <c r="AH13338" s="3"/>
      <c r="AI13338" s="3"/>
      <c r="AJ13338" s="3"/>
      <c r="AK13338" s="3"/>
      <c r="AL13338" s="3"/>
      <c r="AM13338" s="3"/>
      <c r="AN13338" s="3"/>
      <c r="AO13338" s="3"/>
      <c r="AP13338" s="3"/>
      <c r="AQ13338" s="3"/>
      <c r="AR13338" s="3"/>
      <c r="AS13338" s="3"/>
    </row>
    <row r="13339" spans="2:45" s="4" customFormat="1"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  <c r="AH13339" s="3"/>
      <c r="AI13339" s="3"/>
      <c r="AJ13339" s="3"/>
      <c r="AK13339" s="3"/>
      <c r="AL13339" s="3"/>
      <c r="AM13339" s="3"/>
      <c r="AN13339" s="3"/>
      <c r="AO13339" s="3"/>
      <c r="AP13339" s="3"/>
      <c r="AQ13339" s="3"/>
      <c r="AR13339" s="3"/>
      <c r="AS13339" s="3"/>
    </row>
    <row r="13340" spans="2:45" s="4" customFormat="1"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  <c r="AH13340" s="3"/>
      <c r="AI13340" s="3"/>
      <c r="AJ13340" s="3"/>
      <c r="AK13340" s="3"/>
      <c r="AL13340" s="3"/>
      <c r="AM13340" s="3"/>
      <c r="AN13340" s="3"/>
      <c r="AO13340" s="3"/>
      <c r="AP13340" s="3"/>
      <c r="AQ13340" s="3"/>
      <c r="AR13340" s="3"/>
      <c r="AS13340" s="3"/>
    </row>
    <row r="13341" spans="2:45" s="4" customFormat="1"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H13341" s="3"/>
      <c r="AI13341" s="3"/>
      <c r="AJ13341" s="3"/>
      <c r="AK13341" s="3"/>
      <c r="AL13341" s="3"/>
      <c r="AM13341" s="3"/>
      <c r="AN13341" s="3"/>
      <c r="AO13341" s="3"/>
      <c r="AP13341" s="3"/>
      <c r="AQ13341" s="3"/>
      <c r="AR13341" s="3"/>
      <c r="AS13341" s="3"/>
    </row>
    <row r="13342" spans="2:45" s="4" customFormat="1"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H13342" s="3"/>
      <c r="AI13342" s="3"/>
      <c r="AJ13342" s="3"/>
      <c r="AK13342" s="3"/>
      <c r="AL13342" s="3"/>
      <c r="AM13342" s="3"/>
      <c r="AN13342" s="3"/>
      <c r="AO13342" s="3"/>
      <c r="AP13342" s="3"/>
      <c r="AQ13342" s="3"/>
      <c r="AR13342" s="3"/>
      <c r="AS13342" s="3"/>
    </row>
    <row r="13343" spans="2:45" s="4" customFormat="1"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  <c r="AH13343" s="3"/>
      <c r="AI13343" s="3"/>
      <c r="AJ13343" s="3"/>
      <c r="AK13343" s="3"/>
      <c r="AL13343" s="3"/>
      <c r="AM13343" s="3"/>
      <c r="AN13343" s="3"/>
      <c r="AO13343" s="3"/>
      <c r="AP13343" s="3"/>
      <c r="AQ13343" s="3"/>
      <c r="AR13343" s="3"/>
      <c r="AS13343" s="3"/>
    </row>
    <row r="13344" spans="2:45" s="4" customFormat="1"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  <c r="AH13344" s="3"/>
      <c r="AI13344" s="3"/>
      <c r="AJ13344" s="3"/>
      <c r="AK13344" s="3"/>
      <c r="AL13344" s="3"/>
      <c r="AM13344" s="3"/>
      <c r="AN13344" s="3"/>
      <c r="AO13344" s="3"/>
      <c r="AP13344" s="3"/>
      <c r="AQ13344" s="3"/>
      <c r="AR13344" s="3"/>
      <c r="AS13344" s="3"/>
    </row>
    <row r="13345" spans="2:45" s="4" customFormat="1"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  <c r="AH13345" s="3"/>
      <c r="AI13345" s="3"/>
      <c r="AJ13345" s="3"/>
      <c r="AK13345" s="3"/>
      <c r="AL13345" s="3"/>
      <c r="AM13345" s="3"/>
      <c r="AN13345" s="3"/>
      <c r="AO13345" s="3"/>
      <c r="AP13345" s="3"/>
      <c r="AQ13345" s="3"/>
      <c r="AR13345" s="3"/>
      <c r="AS13345" s="3"/>
    </row>
    <row r="13346" spans="2:45" s="4" customFormat="1"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  <c r="AH13346" s="3"/>
      <c r="AI13346" s="3"/>
      <c r="AJ13346" s="3"/>
      <c r="AK13346" s="3"/>
      <c r="AL13346" s="3"/>
      <c r="AM13346" s="3"/>
      <c r="AN13346" s="3"/>
      <c r="AO13346" s="3"/>
      <c r="AP13346" s="3"/>
      <c r="AQ13346" s="3"/>
      <c r="AR13346" s="3"/>
      <c r="AS13346" s="3"/>
    </row>
    <row r="13347" spans="2:45" s="4" customFormat="1"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  <c r="AH13347" s="3"/>
      <c r="AI13347" s="3"/>
      <c r="AJ13347" s="3"/>
      <c r="AK13347" s="3"/>
      <c r="AL13347" s="3"/>
      <c r="AM13347" s="3"/>
      <c r="AN13347" s="3"/>
      <c r="AO13347" s="3"/>
      <c r="AP13347" s="3"/>
      <c r="AQ13347" s="3"/>
      <c r="AR13347" s="3"/>
      <c r="AS13347" s="3"/>
    </row>
    <row r="13348" spans="2:45" s="4" customFormat="1"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  <c r="AH13348" s="3"/>
      <c r="AI13348" s="3"/>
      <c r="AJ13348" s="3"/>
      <c r="AK13348" s="3"/>
      <c r="AL13348" s="3"/>
      <c r="AM13348" s="3"/>
      <c r="AN13348" s="3"/>
      <c r="AO13348" s="3"/>
      <c r="AP13348" s="3"/>
      <c r="AQ13348" s="3"/>
      <c r="AR13348" s="3"/>
      <c r="AS13348" s="3"/>
    </row>
    <row r="13349" spans="2:45" s="4" customFormat="1"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  <c r="AH13349" s="3"/>
      <c r="AI13349" s="3"/>
      <c r="AJ13349" s="3"/>
      <c r="AK13349" s="3"/>
      <c r="AL13349" s="3"/>
      <c r="AM13349" s="3"/>
      <c r="AN13349" s="3"/>
      <c r="AO13349" s="3"/>
      <c r="AP13349" s="3"/>
      <c r="AQ13349" s="3"/>
      <c r="AR13349" s="3"/>
      <c r="AS13349" s="3"/>
    </row>
    <row r="13350" spans="2:45" s="4" customFormat="1"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  <c r="AH13350" s="3"/>
      <c r="AI13350" s="3"/>
      <c r="AJ13350" s="3"/>
      <c r="AK13350" s="3"/>
      <c r="AL13350" s="3"/>
      <c r="AM13350" s="3"/>
      <c r="AN13350" s="3"/>
      <c r="AO13350" s="3"/>
      <c r="AP13350" s="3"/>
      <c r="AQ13350" s="3"/>
      <c r="AR13350" s="3"/>
      <c r="AS13350" s="3"/>
    </row>
    <row r="13351" spans="2:45" s="4" customFormat="1"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  <c r="AH13351" s="3"/>
      <c r="AI13351" s="3"/>
      <c r="AJ13351" s="3"/>
      <c r="AK13351" s="3"/>
      <c r="AL13351" s="3"/>
      <c r="AM13351" s="3"/>
      <c r="AN13351" s="3"/>
      <c r="AO13351" s="3"/>
      <c r="AP13351" s="3"/>
      <c r="AQ13351" s="3"/>
      <c r="AR13351" s="3"/>
      <c r="AS13351" s="3"/>
    </row>
    <row r="13352" spans="2:45" s="4" customFormat="1"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  <c r="AH13352" s="3"/>
      <c r="AI13352" s="3"/>
      <c r="AJ13352" s="3"/>
      <c r="AK13352" s="3"/>
      <c r="AL13352" s="3"/>
      <c r="AM13352" s="3"/>
      <c r="AN13352" s="3"/>
      <c r="AO13352" s="3"/>
      <c r="AP13352" s="3"/>
      <c r="AQ13352" s="3"/>
      <c r="AR13352" s="3"/>
      <c r="AS13352" s="3"/>
    </row>
    <row r="13353" spans="2:45" s="4" customFormat="1"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  <c r="AH13353" s="3"/>
      <c r="AI13353" s="3"/>
      <c r="AJ13353" s="3"/>
      <c r="AK13353" s="3"/>
      <c r="AL13353" s="3"/>
      <c r="AM13353" s="3"/>
      <c r="AN13353" s="3"/>
      <c r="AO13353" s="3"/>
      <c r="AP13353" s="3"/>
      <c r="AQ13353" s="3"/>
      <c r="AR13353" s="3"/>
      <c r="AS13353" s="3"/>
    </row>
    <row r="13354" spans="2:45" s="4" customFormat="1"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  <c r="AH13354" s="3"/>
      <c r="AI13354" s="3"/>
      <c r="AJ13354" s="3"/>
      <c r="AK13354" s="3"/>
      <c r="AL13354" s="3"/>
      <c r="AM13354" s="3"/>
      <c r="AN13354" s="3"/>
      <c r="AO13354" s="3"/>
      <c r="AP13354" s="3"/>
      <c r="AQ13354" s="3"/>
      <c r="AR13354" s="3"/>
      <c r="AS13354" s="3"/>
    </row>
    <row r="13355" spans="2:45" s="4" customFormat="1"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  <c r="AH13355" s="3"/>
      <c r="AI13355" s="3"/>
      <c r="AJ13355" s="3"/>
      <c r="AK13355" s="3"/>
      <c r="AL13355" s="3"/>
      <c r="AM13355" s="3"/>
      <c r="AN13355" s="3"/>
      <c r="AO13355" s="3"/>
      <c r="AP13355" s="3"/>
      <c r="AQ13355" s="3"/>
      <c r="AR13355" s="3"/>
      <c r="AS13355" s="3"/>
    </row>
    <row r="13356" spans="2:45" s="4" customFormat="1"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  <c r="AH13356" s="3"/>
      <c r="AI13356" s="3"/>
      <c r="AJ13356" s="3"/>
      <c r="AK13356" s="3"/>
      <c r="AL13356" s="3"/>
      <c r="AM13356" s="3"/>
      <c r="AN13356" s="3"/>
      <c r="AO13356" s="3"/>
      <c r="AP13356" s="3"/>
      <c r="AQ13356" s="3"/>
      <c r="AR13356" s="3"/>
      <c r="AS13356" s="3"/>
    </row>
    <row r="13357" spans="2:45" s="4" customFormat="1"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  <c r="AH13357" s="3"/>
      <c r="AI13357" s="3"/>
      <c r="AJ13357" s="3"/>
      <c r="AK13357" s="3"/>
      <c r="AL13357" s="3"/>
      <c r="AM13357" s="3"/>
      <c r="AN13357" s="3"/>
      <c r="AO13357" s="3"/>
      <c r="AP13357" s="3"/>
      <c r="AQ13357" s="3"/>
      <c r="AR13357" s="3"/>
      <c r="AS13357" s="3"/>
    </row>
    <row r="13358" spans="2:45" s="4" customFormat="1"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  <c r="AH13358" s="3"/>
      <c r="AI13358" s="3"/>
      <c r="AJ13358" s="3"/>
      <c r="AK13358" s="3"/>
      <c r="AL13358" s="3"/>
      <c r="AM13358" s="3"/>
      <c r="AN13358" s="3"/>
      <c r="AO13358" s="3"/>
      <c r="AP13358" s="3"/>
      <c r="AQ13358" s="3"/>
      <c r="AR13358" s="3"/>
      <c r="AS13358" s="3"/>
    </row>
    <row r="13359" spans="2:45" s="4" customFormat="1"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  <c r="AH13359" s="3"/>
      <c r="AI13359" s="3"/>
      <c r="AJ13359" s="3"/>
      <c r="AK13359" s="3"/>
      <c r="AL13359" s="3"/>
      <c r="AM13359" s="3"/>
      <c r="AN13359" s="3"/>
      <c r="AO13359" s="3"/>
      <c r="AP13359" s="3"/>
      <c r="AQ13359" s="3"/>
      <c r="AR13359" s="3"/>
      <c r="AS13359" s="3"/>
    </row>
    <row r="13360" spans="2:45" s="4" customFormat="1"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  <c r="AA13360" s="3"/>
      <c r="AB13360" s="3"/>
      <c r="AC13360" s="3"/>
      <c r="AD13360" s="3"/>
      <c r="AE13360" s="3"/>
      <c r="AF13360" s="3"/>
      <c r="AG13360" s="3"/>
      <c r="AH13360" s="3"/>
      <c r="AI13360" s="3"/>
      <c r="AJ13360" s="3"/>
      <c r="AK13360" s="3"/>
      <c r="AL13360" s="3"/>
      <c r="AM13360" s="3"/>
      <c r="AN13360" s="3"/>
      <c r="AO13360" s="3"/>
      <c r="AP13360" s="3"/>
      <c r="AQ13360" s="3"/>
      <c r="AR13360" s="3"/>
      <c r="AS13360" s="3"/>
    </row>
    <row r="13361" spans="2:45" s="4" customFormat="1"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  <c r="AH13361" s="3"/>
      <c r="AI13361" s="3"/>
      <c r="AJ13361" s="3"/>
      <c r="AK13361" s="3"/>
      <c r="AL13361" s="3"/>
      <c r="AM13361" s="3"/>
      <c r="AN13361" s="3"/>
      <c r="AO13361" s="3"/>
      <c r="AP13361" s="3"/>
      <c r="AQ13361" s="3"/>
      <c r="AR13361" s="3"/>
      <c r="AS13361" s="3"/>
    </row>
    <row r="13362" spans="2:45" s="4" customFormat="1"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  <c r="AH13362" s="3"/>
      <c r="AI13362" s="3"/>
      <c r="AJ13362" s="3"/>
      <c r="AK13362" s="3"/>
      <c r="AL13362" s="3"/>
      <c r="AM13362" s="3"/>
      <c r="AN13362" s="3"/>
      <c r="AO13362" s="3"/>
      <c r="AP13362" s="3"/>
      <c r="AQ13362" s="3"/>
      <c r="AR13362" s="3"/>
      <c r="AS13362" s="3"/>
    </row>
    <row r="13363" spans="2:45" s="4" customFormat="1"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  <c r="AH13363" s="3"/>
      <c r="AI13363" s="3"/>
      <c r="AJ13363" s="3"/>
      <c r="AK13363" s="3"/>
      <c r="AL13363" s="3"/>
      <c r="AM13363" s="3"/>
      <c r="AN13363" s="3"/>
      <c r="AO13363" s="3"/>
      <c r="AP13363" s="3"/>
      <c r="AQ13363" s="3"/>
      <c r="AR13363" s="3"/>
      <c r="AS13363" s="3"/>
    </row>
    <row r="13364" spans="2:45" s="4" customFormat="1"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  <c r="AH13364" s="3"/>
      <c r="AI13364" s="3"/>
      <c r="AJ13364" s="3"/>
      <c r="AK13364" s="3"/>
      <c r="AL13364" s="3"/>
      <c r="AM13364" s="3"/>
      <c r="AN13364" s="3"/>
      <c r="AO13364" s="3"/>
      <c r="AP13364" s="3"/>
      <c r="AQ13364" s="3"/>
      <c r="AR13364" s="3"/>
      <c r="AS13364" s="3"/>
    </row>
    <row r="13365" spans="2:45" s="4" customFormat="1"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  <c r="AH13365" s="3"/>
      <c r="AI13365" s="3"/>
      <c r="AJ13365" s="3"/>
      <c r="AK13365" s="3"/>
      <c r="AL13365" s="3"/>
      <c r="AM13365" s="3"/>
      <c r="AN13365" s="3"/>
      <c r="AO13365" s="3"/>
      <c r="AP13365" s="3"/>
      <c r="AQ13365" s="3"/>
      <c r="AR13365" s="3"/>
      <c r="AS13365" s="3"/>
    </row>
    <row r="13366" spans="2:45" s="4" customFormat="1"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  <c r="AH13366" s="3"/>
      <c r="AI13366" s="3"/>
      <c r="AJ13366" s="3"/>
      <c r="AK13366" s="3"/>
      <c r="AL13366" s="3"/>
      <c r="AM13366" s="3"/>
      <c r="AN13366" s="3"/>
      <c r="AO13366" s="3"/>
      <c r="AP13366" s="3"/>
      <c r="AQ13366" s="3"/>
      <c r="AR13366" s="3"/>
      <c r="AS13366" s="3"/>
    </row>
    <row r="13367" spans="2:45" s="4" customFormat="1"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  <c r="AH13367" s="3"/>
      <c r="AI13367" s="3"/>
      <c r="AJ13367" s="3"/>
      <c r="AK13367" s="3"/>
      <c r="AL13367" s="3"/>
      <c r="AM13367" s="3"/>
      <c r="AN13367" s="3"/>
      <c r="AO13367" s="3"/>
      <c r="AP13367" s="3"/>
      <c r="AQ13367" s="3"/>
      <c r="AR13367" s="3"/>
      <c r="AS13367" s="3"/>
    </row>
    <row r="13368" spans="2:45" s="4" customFormat="1"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  <c r="AH13368" s="3"/>
      <c r="AI13368" s="3"/>
      <c r="AJ13368" s="3"/>
      <c r="AK13368" s="3"/>
      <c r="AL13368" s="3"/>
      <c r="AM13368" s="3"/>
      <c r="AN13368" s="3"/>
      <c r="AO13368" s="3"/>
      <c r="AP13368" s="3"/>
      <c r="AQ13368" s="3"/>
      <c r="AR13368" s="3"/>
      <c r="AS13368" s="3"/>
    </row>
    <row r="13369" spans="2:45" s="4" customFormat="1"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  <c r="AH13369" s="3"/>
      <c r="AI13369" s="3"/>
      <c r="AJ13369" s="3"/>
      <c r="AK13369" s="3"/>
      <c r="AL13369" s="3"/>
      <c r="AM13369" s="3"/>
      <c r="AN13369" s="3"/>
      <c r="AO13369" s="3"/>
      <c r="AP13369" s="3"/>
      <c r="AQ13369" s="3"/>
      <c r="AR13369" s="3"/>
      <c r="AS13369" s="3"/>
    </row>
    <row r="13370" spans="2:45" s="4" customFormat="1"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  <c r="AH13370" s="3"/>
      <c r="AI13370" s="3"/>
      <c r="AJ13370" s="3"/>
      <c r="AK13370" s="3"/>
      <c r="AL13370" s="3"/>
      <c r="AM13370" s="3"/>
      <c r="AN13370" s="3"/>
      <c r="AO13370" s="3"/>
      <c r="AP13370" s="3"/>
      <c r="AQ13370" s="3"/>
      <c r="AR13370" s="3"/>
      <c r="AS13370" s="3"/>
    </row>
    <row r="13371" spans="2:45" s="4" customFormat="1"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  <c r="AH13371" s="3"/>
      <c r="AI13371" s="3"/>
      <c r="AJ13371" s="3"/>
      <c r="AK13371" s="3"/>
      <c r="AL13371" s="3"/>
      <c r="AM13371" s="3"/>
      <c r="AN13371" s="3"/>
      <c r="AO13371" s="3"/>
      <c r="AP13371" s="3"/>
      <c r="AQ13371" s="3"/>
      <c r="AR13371" s="3"/>
      <c r="AS13371" s="3"/>
    </row>
    <row r="13372" spans="2:45" s="4" customFormat="1"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  <c r="AH13372" s="3"/>
      <c r="AI13372" s="3"/>
      <c r="AJ13372" s="3"/>
      <c r="AK13372" s="3"/>
      <c r="AL13372" s="3"/>
      <c r="AM13372" s="3"/>
      <c r="AN13372" s="3"/>
      <c r="AO13372" s="3"/>
      <c r="AP13372" s="3"/>
      <c r="AQ13372" s="3"/>
      <c r="AR13372" s="3"/>
      <c r="AS13372" s="3"/>
    </row>
    <row r="13373" spans="2:45" s="4" customFormat="1"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  <c r="AH13373" s="3"/>
      <c r="AI13373" s="3"/>
      <c r="AJ13373" s="3"/>
      <c r="AK13373" s="3"/>
      <c r="AL13373" s="3"/>
      <c r="AM13373" s="3"/>
      <c r="AN13373" s="3"/>
      <c r="AO13373" s="3"/>
      <c r="AP13373" s="3"/>
      <c r="AQ13373" s="3"/>
      <c r="AR13373" s="3"/>
      <c r="AS13373" s="3"/>
    </row>
    <row r="13374" spans="2:45" s="4" customFormat="1"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  <c r="AH13374" s="3"/>
      <c r="AI13374" s="3"/>
      <c r="AJ13374" s="3"/>
      <c r="AK13374" s="3"/>
      <c r="AL13374" s="3"/>
      <c r="AM13374" s="3"/>
      <c r="AN13374" s="3"/>
      <c r="AO13374" s="3"/>
      <c r="AP13374" s="3"/>
      <c r="AQ13374" s="3"/>
      <c r="AR13374" s="3"/>
      <c r="AS13374" s="3"/>
    </row>
    <row r="13375" spans="2:45" s="4" customFormat="1"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  <c r="AH13375" s="3"/>
      <c r="AI13375" s="3"/>
      <c r="AJ13375" s="3"/>
      <c r="AK13375" s="3"/>
      <c r="AL13375" s="3"/>
      <c r="AM13375" s="3"/>
      <c r="AN13375" s="3"/>
      <c r="AO13375" s="3"/>
      <c r="AP13375" s="3"/>
      <c r="AQ13375" s="3"/>
      <c r="AR13375" s="3"/>
      <c r="AS13375" s="3"/>
    </row>
    <row r="13376" spans="2:45" s="4" customFormat="1"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  <c r="AH13376" s="3"/>
      <c r="AI13376" s="3"/>
      <c r="AJ13376" s="3"/>
      <c r="AK13376" s="3"/>
      <c r="AL13376" s="3"/>
      <c r="AM13376" s="3"/>
      <c r="AN13376" s="3"/>
      <c r="AO13376" s="3"/>
      <c r="AP13376" s="3"/>
      <c r="AQ13376" s="3"/>
      <c r="AR13376" s="3"/>
      <c r="AS13376" s="3"/>
    </row>
    <row r="13377" spans="2:45" s="4" customFormat="1"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  <c r="AH13377" s="3"/>
      <c r="AI13377" s="3"/>
      <c r="AJ13377" s="3"/>
      <c r="AK13377" s="3"/>
      <c r="AL13377" s="3"/>
      <c r="AM13377" s="3"/>
      <c r="AN13377" s="3"/>
      <c r="AO13377" s="3"/>
      <c r="AP13377" s="3"/>
      <c r="AQ13377" s="3"/>
      <c r="AR13377" s="3"/>
      <c r="AS13377" s="3"/>
    </row>
    <row r="13378" spans="2:45" s="4" customFormat="1"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  <c r="AH13378" s="3"/>
      <c r="AI13378" s="3"/>
      <c r="AJ13378" s="3"/>
      <c r="AK13378" s="3"/>
      <c r="AL13378" s="3"/>
      <c r="AM13378" s="3"/>
      <c r="AN13378" s="3"/>
      <c r="AO13378" s="3"/>
      <c r="AP13378" s="3"/>
      <c r="AQ13378" s="3"/>
      <c r="AR13378" s="3"/>
      <c r="AS13378" s="3"/>
    </row>
    <row r="13379" spans="2:45" s="4" customFormat="1"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  <c r="AH13379" s="3"/>
      <c r="AI13379" s="3"/>
      <c r="AJ13379" s="3"/>
      <c r="AK13379" s="3"/>
      <c r="AL13379" s="3"/>
      <c r="AM13379" s="3"/>
      <c r="AN13379" s="3"/>
      <c r="AO13379" s="3"/>
      <c r="AP13379" s="3"/>
      <c r="AQ13379" s="3"/>
      <c r="AR13379" s="3"/>
      <c r="AS13379" s="3"/>
    </row>
    <row r="13380" spans="2:45" s="4" customFormat="1"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  <c r="AH13380" s="3"/>
      <c r="AI13380" s="3"/>
      <c r="AJ13380" s="3"/>
      <c r="AK13380" s="3"/>
      <c r="AL13380" s="3"/>
      <c r="AM13380" s="3"/>
      <c r="AN13380" s="3"/>
      <c r="AO13380" s="3"/>
      <c r="AP13380" s="3"/>
      <c r="AQ13380" s="3"/>
      <c r="AR13380" s="3"/>
      <c r="AS13380" s="3"/>
    </row>
    <row r="13381" spans="2:45" s="4" customFormat="1"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  <c r="AH13381" s="3"/>
      <c r="AI13381" s="3"/>
      <c r="AJ13381" s="3"/>
      <c r="AK13381" s="3"/>
      <c r="AL13381" s="3"/>
      <c r="AM13381" s="3"/>
      <c r="AN13381" s="3"/>
      <c r="AO13381" s="3"/>
      <c r="AP13381" s="3"/>
      <c r="AQ13381" s="3"/>
      <c r="AR13381" s="3"/>
      <c r="AS13381" s="3"/>
    </row>
    <row r="13382" spans="2:45" s="4" customFormat="1"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  <c r="AH13382" s="3"/>
      <c r="AI13382" s="3"/>
      <c r="AJ13382" s="3"/>
      <c r="AK13382" s="3"/>
      <c r="AL13382" s="3"/>
      <c r="AM13382" s="3"/>
      <c r="AN13382" s="3"/>
      <c r="AO13382" s="3"/>
      <c r="AP13382" s="3"/>
      <c r="AQ13382" s="3"/>
      <c r="AR13382" s="3"/>
      <c r="AS13382" s="3"/>
    </row>
    <row r="13383" spans="2:45" s="4" customFormat="1"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  <c r="AH13383" s="3"/>
      <c r="AI13383" s="3"/>
      <c r="AJ13383" s="3"/>
      <c r="AK13383" s="3"/>
      <c r="AL13383" s="3"/>
      <c r="AM13383" s="3"/>
      <c r="AN13383" s="3"/>
      <c r="AO13383" s="3"/>
      <c r="AP13383" s="3"/>
      <c r="AQ13383" s="3"/>
      <c r="AR13383" s="3"/>
      <c r="AS13383" s="3"/>
    </row>
    <row r="13384" spans="2:45" s="4" customFormat="1"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  <c r="AH13384" s="3"/>
      <c r="AI13384" s="3"/>
      <c r="AJ13384" s="3"/>
      <c r="AK13384" s="3"/>
      <c r="AL13384" s="3"/>
      <c r="AM13384" s="3"/>
      <c r="AN13384" s="3"/>
      <c r="AO13384" s="3"/>
      <c r="AP13384" s="3"/>
      <c r="AQ13384" s="3"/>
      <c r="AR13384" s="3"/>
      <c r="AS13384" s="3"/>
    </row>
    <row r="13385" spans="2:45" s="4" customFormat="1"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  <c r="AH13385" s="3"/>
      <c r="AI13385" s="3"/>
      <c r="AJ13385" s="3"/>
      <c r="AK13385" s="3"/>
      <c r="AL13385" s="3"/>
      <c r="AM13385" s="3"/>
      <c r="AN13385" s="3"/>
      <c r="AO13385" s="3"/>
      <c r="AP13385" s="3"/>
      <c r="AQ13385" s="3"/>
      <c r="AR13385" s="3"/>
      <c r="AS13385" s="3"/>
    </row>
    <row r="13386" spans="2:45" s="4" customFormat="1"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  <c r="AH13386" s="3"/>
      <c r="AI13386" s="3"/>
      <c r="AJ13386" s="3"/>
      <c r="AK13386" s="3"/>
      <c r="AL13386" s="3"/>
      <c r="AM13386" s="3"/>
      <c r="AN13386" s="3"/>
      <c r="AO13386" s="3"/>
      <c r="AP13386" s="3"/>
      <c r="AQ13386" s="3"/>
      <c r="AR13386" s="3"/>
      <c r="AS13386" s="3"/>
    </row>
    <row r="13387" spans="2:45" s="4" customFormat="1"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  <c r="AH13387" s="3"/>
      <c r="AI13387" s="3"/>
      <c r="AJ13387" s="3"/>
      <c r="AK13387" s="3"/>
      <c r="AL13387" s="3"/>
      <c r="AM13387" s="3"/>
      <c r="AN13387" s="3"/>
      <c r="AO13387" s="3"/>
      <c r="AP13387" s="3"/>
      <c r="AQ13387" s="3"/>
      <c r="AR13387" s="3"/>
      <c r="AS13387" s="3"/>
    </row>
    <row r="13388" spans="2:45" s="4" customFormat="1"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  <c r="AH13388" s="3"/>
      <c r="AI13388" s="3"/>
      <c r="AJ13388" s="3"/>
      <c r="AK13388" s="3"/>
      <c r="AL13388" s="3"/>
      <c r="AM13388" s="3"/>
      <c r="AN13388" s="3"/>
      <c r="AO13388" s="3"/>
      <c r="AP13388" s="3"/>
      <c r="AQ13388" s="3"/>
      <c r="AR13388" s="3"/>
      <c r="AS13388" s="3"/>
    </row>
    <row r="13389" spans="2:45" s="4" customFormat="1"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  <c r="AH13389" s="3"/>
      <c r="AI13389" s="3"/>
      <c r="AJ13389" s="3"/>
      <c r="AK13389" s="3"/>
      <c r="AL13389" s="3"/>
      <c r="AM13389" s="3"/>
      <c r="AN13389" s="3"/>
      <c r="AO13389" s="3"/>
      <c r="AP13389" s="3"/>
      <c r="AQ13389" s="3"/>
      <c r="AR13389" s="3"/>
      <c r="AS13389" s="3"/>
    </row>
    <row r="13390" spans="2:45" s="4" customFormat="1"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  <c r="AH13390" s="3"/>
      <c r="AI13390" s="3"/>
      <c r="AJ13390" s="3"/>
      <c r="AK13390" s="3"/>
      <c r="AL13390" s="3"/>
      <c r="AM13390" s="3"/>
      <c r="AN13390" s="3"/>
      <c r="AO13390" s="3"/>
      <c r="AP13390" s="3"/>
      <c r="AQ13390" s="3"/>
      <c r="AR13390" s="3"/>
      <c r="AS13390" s="3"/>
    </row>
    <row r="13391" spans="2:45" s="4" customFormat="1"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  <c r="AH13391" s="3"/>
      <c r="AI13391" s="3"/>
      <c r="AJ13391" s="3"/>
      <c r="AK13391" s="3"/>
      <c r="AL13391" s="3"/>
      <c r="AM13391" s="3"/>
      <c r="AN13391" s="3"/>
      <c r="AO13391" s="3"/>
      <c r="AP13391" s="3"/>
      <c r="AQ13391" s="3"/>
      <c r="AR13391" s="3"/>
      <c r="AS13391" s="3"/>
    </row>
    <row r="13392" spans="2:45" s="4" customFormat="1"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  <c r="AH13392" s="3"/>
      <c r="AI13392" s="3"/>
      <c r="AJ13392" s="3"/>
      <c r="AK13392" s="3"/>
      <c r="AL13392" s="3"/>
      <c r="AM13392" s="3"/>
      <c r="AN13392" s="3"/>
      <c r="AO13392" s="3"/>
      <c r="AP13392" s="3"/>
      <c r="AQ13392" s="3"/>
      <c r="AR13392" s="3"/>
      <c r="AS13392" s="3"/>
    </row>
    <row r="13393" spans="2:45" s="4" customFormat="1"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H13393" s="3"/>
      <c r="AI13393" s="3"/>
      <c r="AJ13393" s="3"/>
      <c r="AK13393" s="3"/>
      <c r="AL13393" s="3"/>
      <c r="AM13393" s="3"/>
      <c r="AN13393" s="3"/>
      <c r="AO13393" s="3"/>
      <c r="AP13393" s="3"/>
      <c r="AQ13393" s="3"/>
      <c r="AR13393" s="3"/>
      <c r="AS13393" s="3"/>
    </row>
    <row r="13394" spans="2:45" s="4" customFormat="1"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H13394" s="3"/>
      <c r="AI13394" s="3"/>
      <c r="AJ13394" s="3"/>
      <c r="AK13394" s="3"/>
      <c r="AL13394" s="3"/>
      <c r="AM13394" s="3"/>
      <c r="AN13394" s="3"/>
      <c r="AO13394" s="3"/>
      <c r="AP13394" s="3"/>
      <c r="AQ13394" s="3"/>
      <c r="AR13394" s="3"/>
      <c r="AS13394" s="3"/>
    </row>
    <row r="13395" spans="2:45" s="4" customFormat="1"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  <c r="AH13395" s="3"/>
      <c r="AI13395" s="3"/>
      <c r="AJ13395" s="3"/>
      <c r="AK13395" s="3"/>
      <c r="AL13395" s="3"/>
      <c r="AM13395" s="3"/>
      <c r="AN13395" s="3"/>
      <c r="AO13395" s="3"/>
      <c r="AP13395" s="3"/>
      <c r="AQ13395" s="3"/>
      <c r="AR13395" s="3"/>
      <c r="AS13395" s="3"/>
    </row>
    <row r="13396" spans="2:45" s="4" customFormat="1"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  <c r="AA13396" s="3"/>
      <c r="AB13396" s="3"/>
      <c r="AC13396" s="3"/>
      <c r="AD13396" s="3"/>
      <c r="AE13396" s="3"/>
      <c r="AF13396" s="3"/>
      <c r="AG13396" s="3"/>
      <c r="AH13396" s="3"/>
      <c r="AI13396" s="3"/>
      <c r="AJ13396" s="3"/>
      <c r="AK13396" s="3"/>
      <c r="AL13396" s="3"/>
      <c r="AM13396" s="3"/>
      <c r="AN13396" s="3"/>
      <c r="AO13396" s="3"/>
      <c r="AP13396" s="3"/>
      <c r="AQ13396" s="3"/>
      <c r="AR13396" s="3"/>
      <c r="AS13396" s="3"/>
    </row>
    <row r="13397" spans="2:45" s="4" customFormat="1"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  <c r="AH13397" s="3"/>
      <c r="AI13397" s="3"/>
      <c r="AJ13397" s="3"/>
      <c r="AK13397" s="3"/>
      <c r="AL13397" s="3"/>
      <c r="AM13397" s="3"/>
      <c r="AN13397" s="3"/>
      <c r="AO13397" s="3"/>
      <c r="AP13397" s="3"/>
      <c r="AQ13397" s="3"/>
      <c r="AR13397" s="3"/>
      <c r="AS13397" s="3"/>
    </row>
    <row r="13398" spans="2:45" s="4" customFormat="1"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  <c r="AH13398" s="3"/>
      <c r="AI13398" s="3"/>
      <c r="AJ13398" s="3"/>
      <c r="AK13398" s="3"/>
      <c r="AL13398" s="3"/>
      <c r="AM13398" s="3"/>
      <c r="AN13398" s="3"/>
      <c r="AO13398" s="3"/>
      <c r="AP13398" s="3"/>
      <c r="AQ13398" s="3"/>
      <c r="AR13398" s="3"/>
      <c r="AS13398" s="3"/>
    </row>
    <row r="13399" spans="2:45" s="4" customFormat="1"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  <c r="AH13399" s="3"/>
      <c r="AI13399" s="3"/>
      <c r="AJ13399" s="3"/>
      <c r="AK13399" s="3"/>
      <c r="AL13399" s="3"/>
      <c r="AM13399" s="3"/>
      <c r="AN13399" s="3"/>
      <c r="AO13399" s="3"/>
      <c r="AP13399" s="3"/>
      <c r="AQ13399" s="3"/>
      <c r="AR13399" s="3"/>
      <c r="AS13399" s="3"/>
    </row>
    <row r="13400" spans="2:45" s="4" customFormat="1"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  <c r="AH13400" s="3"/>
      <c r="AI13400" s="3"/>
      <c r="AJ13400" s="3"/>
      <c r="AK13400" s="3"/>
      <c r="AL13400" s="3"/>
      <c r="AM13400" s="3"/>
      <c r="AN13400" s="3"/>
      <c r="AO13400" s="3"/>
      <c r="AP13400" s="3"/>
      <c r="AQ13400" s="3"/>
      <c r="AR13400" s="3"/>
      <c r="AS13400" s="3"/>
    </row>
    <row r="13401" spans="2:45" s="4" customFormat="1"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  <c r="AH13401" s="3"/>
      <c r="AI13401" s="3"/>
      <c r="AJ13401" s="3"/>
      <c r="AK13401" s="3"/>
      <c r="AL13401" s="3"/>
      <c r="AM13401" s="3"/>
      <c r="AN13401" s="3"/>
      <c r="AO13401" s="3"/>
      <c r="AP13401" s="3"/>
      <c r="AQ13401" s="3"/>
      <c r="AR13401" s="3"/>
      <c r="AS13401" s="3"/>
    </row>
    <row r="13402" spans="2:45" s="4" customFormat="1"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  <c r="AH13402" s="3"/>
      <c r="AI13402" s="3"/>
      <c r="AJ13402" s="3"/>
      <c r="AK13402" s="3"/>
      <c r="AL13402" s="3"/>
      <c r="AM13402" s="3"/>
      <c r="AN13402" s="3"/>
      <c r="AO13402" s="3"/>
      <c r="AP13402" s="3"/>
      <c r="AQ13402" s="3"/>
      <c r="AR13402" s="3"/>
      <c r="AS13402" s="3"/>
    </row>
    <row r="13403" spans="2:45" s="4" customFormat="1"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  <c r="AH13403" s="3"/>
      <c r="AI13403" s="3"/>
      <c r="AJ13403" s="3"/>
      <c r="AK13403" s="3"/>
      <c r="AL13403" s="3"/>
      <c r="AM13403" s="3"/>
      <c r="AN13403" s="3"/>
      <c r="AO13403" s="3"/>
      <c r="AP13403" s="3"/>
      <c r="AQ13403" s="3"/>
      <c r="AR13403" s="3"/>
      <c r="AS13403" s="3"/>
    </row>
    <row r="13404" spans="2:45" s="4" customFormat="1"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  <c r="AH13404" s="3"/>
      <c r="AI13404" s="3"/>
      <c r="AJ13404" s="3"/>
      <c r="AK13404" s="3"/>
      <c r="AL13404" s="3"/>
      <c r="AM13404" s="3"/>
      <c r="AN13404" s="3"/>
      <c r="AO13404" s="3"/>
      <c r="AP13404" s="3"/>
      <c r="AQ13404" s="3"/>
      <c r="AR13404" s="3"/>
      <c r="AS13404" s="3"/>
    </row>
    <row r="13405" spans="2:45" s="4" customFormat="1"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  <c r="AA13405" s="3"/>
      <c r="AB13405" s="3"/>
      <c r="AC13405" s="3"/>
      <c r="AD13405" s="3"/>
      <c r="AE13405" s="3"/>
      <c r="AF13405" s="3"/>
      <c r="AG13405" s="3"/>
      <c r="AH13405" s="3"/>
      <c r="AI13405" s="3"/>
      <c r="AJ13405" s="3"/>
      <c r="AK13405" s="3"/>
      <c r="AL13405" s="3"/>
      <c r="AM13405" s="3"/>
      <c r="AN13405" s="3"/>
      <c r="AO13405" s="3"/>
      <c r="AP13405" s="3"/>
      <c r="AQ13405" s="3"/>
      <c r="AR13405" s="3"/>
      <c r="AS13405" s="3"/>
    </row>
    <row r="13406" spans="2:45" s="4" customFormat="1"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  <c r="AH13406" s="3"/>
      <c r="AI13406" s="3"/>
      <c r="AJ13406" s="3"/>
      <c r="AK13406" s="3"/>
      <c r="AL13406" s="3"/>
      <c r="AM13406" s="3"/>
      <c r="AN13406" s="3"/>
      <c r="AO13406" s="3"/>
      <c r="AP13406" s="3"/>
      <c r="AQ13406" s="3"/>
      <c r="AR13406" s="3"/>
      <c r="AS13406" s="3"/>
    </row>
    <row r="13407" spans="2:45" s="4" customFormat="1"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  <c r="AH13407" s="3"/>
      <c r="AI13407" s="3"/>
      <c r="AJ13407" s="3"/>
      <c r="AK13407" s="3"/>
      <c r="AL13407" s="3"/>
      <c r="AM13407" s="3"/>
      <c r="AN13407" s="3"/>
      <c r="AO13407" s="3"/>
      <c r="AP13407" s="3"/>
      <c r="AQ13407" s="3"/>
      <c r="AR13407" s="3"/>
      <c r="AS13407" s="3"/>
    </row>
    <row r="13408" spans="2:45" s="4" customFormat="1"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  <c r="AH13408" s="3"/>
      <c r="AI13408" s="3"/>
      <c r="AJ13408" s="3"/>
      <c r="AK13408" s="3"/>
      <c r="AL13408" s="3"/>
      <c r="AM13408" s="3"/>
      <c r="AN13408" s="3"/>
      <c r="AO13408" s="3"/>
      <c r="AP13408" s="3"/>
      <c r="AQ13408" s="3"/>
      <c r="AR13408" s="3"/>
      <c r="AS13408" s="3"/>
    </row>
    <row r="13409" spans="2:45" s="4" customFormat="1"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  <c r="AH13409" s="3"/>
      <c r="AI13409" s="3"/>
      <c r="AJ13409" s="3"/>
      <c r="AK13409" s="3"/>
      <c r="AL13409" s="3"/>
      <c r="AM13409" s="3"/>
      <c r="AN13409" s="3"/>
      <c r="AO13409" s="3"/>
      <c r="AP13409" s="3"/>
      <c r="AQ13409" s="3"/>
      <c r="AR13409" s="3"/>
      <c r="AS13409" s="3"/>
    </row>
    <row r="13410" spans="2:45" s="4" customFormat="1"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  <c r="AH13410" s="3"/>
      <c r="AI13410" s="3"/>
      <c r="AJ13410" s="3"/>
      <c r="AK13410" s="3"/>
      <c r="AL13410" s="3"/>
      <c r="AM13410" s="3"/>
      <c r="AN13410" s="3"/>
      <c r="AO13410" s="3"/>
      <c r="AP13410" s="3"/>
      <c r="AQ13410" s="3"/>
      <c r="AR13410" s="3"/>
      <c r="AS13410" s="3"/>
    </row>
    <row r="13411" spans="2:45" s="4" customFormat="1"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  <c r="AH13411" s="3"/>
      <c r="AI13411" s="3"/>
      <c r="AJ13411" s="3"/>
      <c r="AK13411" s="3"/>
      <c r="AL13411" s="3"/>
      <c r="AM13411" s="3"/>
      <c r="AN13411" s="3"/>
      <c r="AO13411" s="3"/>
      <c r="AP13411" s="3"/>
      <c r="AQ13411" s="3"/>
      <c r="AR13411" s="3"/>
      <c r="AS13411" s="3"/>
    </row>
    <row r="13412" spans="2:45" s="4" customFormat="1"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  <c r="AH13412" s="3"/>
      <c r="AI13412" s="3"/>
      <c r="AJ13412" s="3"/>
      <c r="AK13412" s="3"/>
      <c r="AL13412" s="3"/>
      <c r="AM13412" s="3"/>
      <c r="AN13412" s="3"/>
      <c r="AO13412" s="3"/>
      <c r="AP13412" s="3"/>
      <c r="AQ13412" s="3"/>
      <c r="AR13412" s="3"/>
      <c r="AS13412" s="3"/>
    </row>
    <row r="13413" spans="2:45" s="4" customFormat="1"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  <c r="AH13413" s="3"/>
      <c r="AI13413" s="3"/>
      <c r="AJ13413" s="3"/>
      <c r="AK13413" s="3"/>
      <c r="AL13413" s="3"/>
      <c r="AM13413" s="3"/>
      <c r="AN13413" s="3"/>
      <c r="AO13413" s="3"/>
      <c r="AP13413" s="3"/>
      <c r="AQ13413" s="3"/>
      <c r="AR13413" s="3"/>
      <c r="AS13413" s="3"/>
    </row>
    <row r="13414" spans="2:45" s="4" customFormat="1"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H13414" s="3"/>
      <c r="AI13414" s="3"/>
      <c r="AJ13414" s="3"/>
      <c r="AK13414" s="3"/>
      <c r="AL13414" s="3"/>
      <c r="AM13414" s="3"/>
      <c r="AN13414" s="3"/>
      <c r="AO13414" s="3"/>
      <c r="AP13414" s="3"/>
      <c r="AQ13414" s="3"/>
      <c r="AR13414" s="3"/>
      <c r="AS13414" s="3"/>
    </row>
    <row r="13415" spans="2:45" s="4" customFormat="1"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H13415" s="3"/>
      <c r="AI13415" s="3"/>
      <c r="AJ13415" s="3"/>
      <c r="AK13415" s="3"/>
      <c r="AL13415" s="3"/>
      <c r="AM13415" s="3"/>
      <c r="AN13415" s="3"/>
      <c r="AO13415" s="3"/>
      <c r="AP13415" s="3"/>
      <c r="AQ13415" s="3"/>
      <c r="AR13415" s="3"/>
      <c r="AS13415" s="3"/>
    </row>
    <row r="13416" spans="2:45" s="4" customFormat="1"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  <c r="AH13416" s="3"/>
      <c r="AI13416" s="3"/>
      <c r="AJ13416" s="3"/>
      <c r="AK13416" s="3"/>
      <c r="AL13416" s="3"/>
      <c r="AM13416" s="3"/>
      <c r="AN13416" s="3"/>
      <c r="AO13416" s="3"/>
      <c r="AP13416" s="3"/>
      <c r="AQ13416" s="3"/>
      <c r="AR13416" s="3"/>
      <c r="AS13416" s="3"/>
    </row>
    <row r="13417" spans="2:45" s="4" customFormat="1"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  <c r="AH13417" s="3"/>
      <c r="AI13417" s="3"/>
      <c r="AJ13417" s="3"/>
      <c r="AK13417" s="3"/>
      <c r="AL13417" s="3"/>
      <c r="AM13417" s="3"/>
      <c r="AN13417" s="3"/>
      <c r="AO13417" s="3"/>
      <c r="AP13417" s="3"/>
      <c r="AQ13417" s="3"/>
      <c r="AR13417" s="3"/>
      <c r="AS13417" s="3"/>
    </row>
    <row r="13418" spans="2:45" s="4" customFormat="1"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  <c r="AA13418" s="3"/>
      <c r="AB13418" s="3"/>
      <c r="AC13418" s="3"/>
      <c r="AD13418" s="3"/>
      <c r="AE13418" s="3"/>
      <c r="AF13418" s="3"/>
      <c r="AG13418" s="3"/>
      <c r="AH13418" s="3"/>
      <c r="AI13418" s="3"/>
      <c r="AJ13418" s="3"/>
      <c r="AK13418" s="3"/>
      <c r="AL13418" s="3"/>
      <c r="AM13418" s="3"/>
      <c r="AN13418" s="3"/>
      <c r="AO13418" s="3"/>
      <c r="AP13418" s="3"/>
      <c r="AQ13418" s="3"/>
      <c r="AR13418" s="3"/>
      <c r="AS13418" s="3"/>
    </row>
    <row r="13419" spans="2:45" s="4" customFormat="1"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  <c r="AH13419" s="3"/>
      <c r="AI13419" s="3"/>
      <c r="AJ13419" s="3"/>
      <c r="AK13419" s="3"/>
      <c r="AL13419" s="3"/>
      <c r="AM13419" s="3"/>
      <c r="AN13419" s="3"/>
      <c r="AO13419" s="3"/>
      <c r="AP13419" s="3"/>
      <c r="AQ13419" s="3"/>
      <c r="AR13419" s="3"/>
      <c r="AS13419" s="3"/>
    </row>
    <row r="13420" spans="2:45" s="4" customFormat="1"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  <c r="AH13420" s="3"/>
      <c r="AI13420" s="3"/>
      <c r="AJ13420" s="3"/>
      <c r="AK13420" s="3"/>
      <c r="AL13420" s="3"/>
      <c r="AM13420" s="3"/>
      <c r="AN13420" s="3"/>
      <c r="AO13420" s="3"/>
      <c r="AP13420" s="3"/>
      <c r="AQ13420" s="3"/>
      <c r="AR13420" s="3"/>
      <c r="AS13420" s="3"/>
    </row>
    <row r="13421" spans="2:45" s="4" customFormat="1"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  <c r="AH13421" s="3"/>
      <c r="AI13421" s="3"/>
      <c r="AJ13421" s="3"/>
      <c r="AK13421" s="3"/>
      <c r="AL13421" s="3"/>
      <c r="AM13421" s="3"/>
      <c r="AN13421" s="3"/>
      <c r="AO13421" s="3"/>
      <c r="AP13421" s="3"/>
      <c r="AQ13421" s="3"/>
      <c r="AR13421" s="3"/>
      <c r="AS13421" s="3"/>
    </row>
    <row r="13422" spans="2:45" s="4" customFormat="1"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  <c r="AH13422" s="3"/>
      <c r="AI13422" s="3"/>
      <c r="AJ13422" s="3"/>
      <c r="AK13422" s="3"/>
      <c r="AL13422" s="3"/>
      <c r="AM13422" s="3"/>
      <c r="AN13422" s="3"/>
      <c r="AO13422" s="3"/>
      <c r="AP13422" s="3"/>
      <c r="AQ13422" s="3"/>
      <c r="AR13422" s="3"/>
      <c r="AS13422" s="3"/>
    </row>
    <row r="13423" spans="2:45" s="4" customFormat="1"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  <c r="AH13423" s="3"/>
      <c r="AI13423" s="3"/>
      <c r="AJ13423" s="3"/>
      <c r="AK13423" s="3"/>
      <c r="AL13423" s="3"/>
      <c r="AM13423" s="3"/>
      <c r="AN13423" s="3"/>
      <c r="AO13423" s="3"/>
      <c r="AP13423" s="3"/>
      <c r="AQ13423" s="3"/>
      <c r="AR13423" s="3"/>
      <c r="AS13423" s="3"/>
    </row>
    <row r="13424" spans="2:45" s="4" customFormat="1"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  <c r="AH13424" s="3"/>
      <c r="AI13424" s="3"/>
      <c r="AJ13424" s="3"/>
      <c r="AK13424" s="3"/>
      <c r="AL13424" s="3"/>
      <c r="AM13424" s="3"/>
      <c r="AN13424" s="3"/>
      <c r="AO13424" s="3"/>
      <c r="AP13424" s="3"/>
      <c r="AQ13424" s="3"/>
      <c r="AR13424" s="3"/>
      <c r="AS13424" s="3"/>
    </row>
    <row r="13425" spans="2:45" s="4" customFormat="1"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  <c r="AH13425" s="3"/>
      <c r="AI13425" s="3"/>
      <c r="AJ13425" s="3"/>
      <c r="AK13425" s="3"/>
      <c r="AL13425" s="3"/>
      <c r="AM13425" s="3"/>
      <c r="AN13425" s="3"/>
      <c r="AO13425" s="3"/>
      <c r="AP13425" s="3"/>
      <c r="AQ13425" s="3"/>
      <c r="AR13425" s="3"/>
      <c r="AS13425" s="3"/>
    </row>
    <row r="13426" spans="2:45" s="4" customFormat="1"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  <c r="AH13426" s="3"/>
      <c r="AI13426" s="3"/>
      <c r="AJ13426" s="3"/>
      <c r="AK13426" s="3"/>
      <c r="AL13426" s="3"/>
      <c r="AM13426" s="3"/>
      <c r="AN13426" s="3"/>
      <c r="AO13426" s="3"/>
      <c r="AP13426" s="3"/>
      <c r="AQ13426" s="3"/>
      <c r="AR13426" s="3"/>
      <c r="AS13426" s="3"/>
    </row>
    <row r="13427" spans="2:45" s="4" customFormat="1"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  <c r="AH13427" s="3"/>
      <c r="AI13427" s="3"/>
      <c r="AJ13427" s="3"/>
      <c r="AK13427" s="3"/>
      <c r="AL13427" s="3"/>
      <c r="AM13427" s="3"/>
      <c r="AN13427" s="3"/>
      <c r="AO13427" s="3"/>
      <c r="AP13427" s="3"/>
      <c r="AQ13427" s="3"/>
      <c r="AR13427" s="3"/>
      <c r="AS13427" s="3"/>
    </row>
    <row r="13428" spans="2:45" s="4" customFormat="1"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  <c r="AH13428" s="3"/>
      <c r="AI13428" s="3"/>
      <c r="AJ13428" s="3"/>
      <c r="AK13428" s="3"/>
      <c r="AL13428" s="3"/>
      <c r="AM13428" s="3"/>
      <c r="AN13428" s="3"/>
      <c r="AO13428" s="3"/>
      <c r="AP13428" s="3"/>
      <c r="AQ13428" s="3"/>
      <c r="AR13428" s="3"/>
      <c r="AS13428" s="3"/>
    </row>
    <row r="13429" spans="2:45" s="4" customFormat="1"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H13429" s="3"/>
      <c r="AI13429" s="3"/>
      <c r="AJ13429" s="3"/>
      <c r="AK13429" s="3"/>
      <c r="AL13429" s="3"/>
      <c r="AM13429" s="3"/>
      <c r="AN13429" s="3"/>
      <c r="AO13429" s="3"/>
      <c r="AP13429" s="3"/>
      <c r="AQ13429" s="3"/>
      <c r="AR13429" s="3"/>
      <c r="AS13429" s="3"/>
    </row>
    <row r="13430" spans="2:45" s="4" customFormat="1"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  <c r="AH13430" s="3"/>
      <c r="AI13430" s="3"/>
      <c r="AJ13430" s="3"/>
      <c r="AK13430" s="3"/>
      <c r="AL13430" s="3"/>
      <c r="AM13430" s="3"/>
      <c r="AN13430" s="3"/>
      <c r="AO13430" s="3"/>
      <c r="AP13430" s="3"/>
      <c r="AQ13430" s="3"/>
      <c r="AR13430" s="3"/>
      <c r="AS13430" s="3"/>
    </row>
    <row r="13431" spans="2:45" s="4" customFormat="1"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  <c r="AH13431" s="3"/>
      <c r="AI13431" s="3"/>
      <c r="AJ13431" s="3"/>
      <c r="AK13431" s="3"/>
      <c r="AL13431" s="3"/>
      <c r="AM13431" s="3"/>
      <c r="AN13431" s="3"/>
      <c r="AO13431" s="3"/>
      <c r="AP13431" s="3"/>
      <c r="AQ13431" s="3"/>
      <c r="AR13431" s="3"/>
      <c r="AS13431" s="3"/>
    </row>
    <row r="13432" spans="2:45" s="4" customFormat="1"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  <c r="AH13432" s="3"/>
      <c r="AI13432" s="3"/>
      <c r="AJ13432" s="3"/>
      <c r="AK13432" s="3"/>
      <c r="AL13432" s="3"/>
      <c r="AM13432" s="3"/>
      <c r="AN13432" s="3"/>
      <c r="AO13432" s="3"/>
      <c r="AP13432" s="3"/>
      <c r="AQ13432" s="3"/>
      <c r="AR13432" s="3"/>
      <c r="AS13432" s="3"/>
    </row>
    <row r="13433" spans="2:45" s="4" customFormat="1"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  <c r="AH13433" s="3"/>
      <c r="AI13433" s="3"/>
      <c r="AJ13433" s="3"/>
      <c r="AK13433" s="3"/>
      <c r="AL13433" s="3"/>
      <c r="AM13433" s="3"/>
      <c r="AN13433" s="3"/>
      <c r="AO13433" s="3"/>
      <c r="AP13433" s="3"/>
      <c r="AQ13433" s="3"/>
      <c r="AR13433" s="3"/>
      <c r="AS13433" s="3"/>
    </row>
    <row r="13434" spans="2:45" s="4" customFormat="1"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  <c r="AH13434" s="3"/>
      <c r="AI13434" s="3"/>
      <c r="AJ13434" s="3"/>
      <c r="AK13434" s="3"/>
      <c r="AL13434" s="3"/>
      <c r="AM13434" s="3"/>
      <c r="AN13434" s="3"/>
      <c r="AO13434" s="3"/>
      <c r="AP13434" s="3"/>
      <c r="AQ13434" s="3"/>
      <c r="AR13434" s="3"/>
      <c r="AS13434" s="3"/>
    </row>
    <row r="13435" spans="2:45" s="4" customFormat="1"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  <c r="AH13435" s="3"/>
      <c r="AI13435" s="3"/>
      <c r="AJ13435" s="3"/>
      <c r="AK13435" s="3"/>
      <c r="AL13435" s="3"/>
      <c r="AM13435" s="3"/>
      <c r="AN13435" s="3"/>
      <c r="AO13435" s="3"/>
      <c r="AP13435" s="3"/>
      <c r="AQ13435" s="3"/>
      <c r="AR13435" s="3"/>
      <c r="AS13435" s="3"/>
    </row>
    <row r="13436" spans="2:45" s="4" customFormat="1"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  <c r="AH13436" s="3"/>
      <c r="AI13436" s="3"/>
      <c r="AJ13436" s="3"/>
      <c r="AK13436" s="3"/>
      <c r="AL13436" s="3"/>
      <c r="AM13436" s="3"/>
      <c r="AN13436" s="3"/>
      <c r="AO13436" s="3"/>
      <c r="AP13436" s="3"/>
      <c r="AQ13436" s="3"/>
      <c r="AR13436" s="3"/>
      <c r="AS13436" s="3"/>
    </row>
    <row r="13437" spans="2:45" s="4" customFormat="1"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  <c r="AH13437" s="3"/>
      <c r="AI13437" s="3"/>
      <c r="AJ13437" s="3"/>
      <c r="AK13437" s="3"/>
      <c r="AL13437" s="3"/>
      <c r="AM13437" s="3"/>
      <c r="AN13437" s="3"/>
      <c r="AO13437" s="3"/>
      <c r="AP13437" s="3"/>
      <c r="AQ13437" s="3"/>
      <c r="AR13437" s="3"/>
      <c r="AS13437" s="3"/>
    </row>
    <row r="13438" spans="2:45" s="4" customFormat="1"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  <c r="AH13438" s="3"/>
      <c r="AI13438" s="3"/>
      <c r="AJ13438" s="3"/>
      <c r="AK13438" s="3"/>
      <c r="AL13438" s="3"/>
      <c r="AM13438" s="3"/>
      <c r="AN13438" s="3"/>
      <c r="AO13438" s="3"/>
      <c r="AP13438" s="3"/>
      <c r="AQ13438" s="3"/>
      <c r="AR13438" s="3"/>
      <c r="AS13438" s="3"/>
    </row>
    <row r="13439" spans="2:45" s="4" customFormat="1"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  <c r="AH13439" s="3"/>
      <c r="AI13439" s="3"/>
      <c r="AJ13439" s="3"/>
      <c r="AK13439" s="3"/>
      <c r="AL13439" s="3"/>
      <c r="AM13439" s="3"/>
      <c r="AN13439" s="3"/>
      <c r="AO13439" s="3"/>
      <c r="AP13439" s="3"/>
      <c r="AQ13439" s="3"/>
      <c r="AR13439" s="3"/>
      <c r="AS13439" s="3"/>
    </row>
    <row r="13440" spans="2:45" s="4" customFormat="1"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  <c r="AH13440" s="3"/>
      <c r="AI13440" s="3"/>
      <c r="AJ13440" s="3"/>
      <c r="AK13440" s="3"/>
      <c r="AL13440" s="3"/>
      <c r="AM13440" s="3"/>
      <c r="AN13440" s="3"/>
      <c r="AO13440" s="3"/>
      <c r="AP13440" s="3"/>
      <c r="AQ13440" s="3"/>
      <c r="AR13440" s="3"/>
      <c r="AS13440" s="3"/>
    </row>
    <row r="13441" spans="2:45" s="4" customFormat="1"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  <c r="AH13441" s="3"/>
      <c r="AI13441" s="3"/>
      <c r="AJ13441" s="3"/>
      <c r="AK13441" s="3"/>
      <c r="AL13441" s="3"/>
      <c r="AM13441" s="3"/>
      <c r="AN13441" s="3"/>
      <c r="AO13441" s="3"/>
      <c r="AP13441" s="3"/>
      <c r="AQ13441" s="3"/>
      <c r="AR13441" s="3"/>
      <c r="AS13441" s="3"/>
    </row>
    <row r="13442" spans="2:45" s="4" customFormat="1"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  <c r="AA13442" s="3"/>
      <c r="AB13442" s="3"/>
      <c r="AC13442" s="3"/>
      <c r="AD13442" s="3"/>
      <c r="AE13442" s="3"/>
      <c r="AF13442" s="3"/>
      <c r="AG13442" s="3"/>
      <c r="AH13442" s="3"/>
      <c r="AI13442" s="3"/>
      <c r="AJ13442" s="3"/>
      <c r="AK13442" s="3"/>
      <c r="AL13442" s="3"/>
      <c r="AM13442" s="3"/>
      <c r="AN13442" s="3"/>
      <c r="AO13442" s="3"/>
      <c r="AP13442" s="3"/>
      <c r="AQ13442" s="3"/>
      <c r="AR13442" s="3"/>
      <c r="AS13442" s="3"/>
    </row>
    <row r="13443" spans="2:45" s="4" customFormat="1"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  <c r="AH13443" s="3"/>
      <c r="AI13443" s="3"/>
      <c r="AJ13443" s="3"/>
      <c r="AK13443" s="3"/>
      <c r="AL13443" s="3"/>
      <c r="AM13443" s="3"/>
      <c r="AN13443" s="3"/>
      <c r="AO13443" s="3"/>
      <c r="AP13443" s="3"/>
      <c r="AQ13443" s="3"/>
      <c r="AR13443" s="3"/>
      <c r="AS13443" s="3"/>
    </row>
    <row r="13444" spans="2:45" s="4" customFormat="1"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  <c r="AA13444" s="3"/>
      <c r="AB13444" s="3"/>
      <c r="AC13444" s="3"/>
      <c r="AD13444" s="3"/>
      <c r="AE13444" s="3"/>
      <c r="AF13444" s="3"/>
      <c r="AG13444" s="3"/>
      <c r="AH13444" s="3"/>
      <c r="AI13444" s="3"/>
      <c r="AJ13444" s="3"/>
      <c r="AK13444" s="3"/>
      <c r="AL13444" s="3"/>
      <c r="AM13444" s="3"/>
      <c r="AN13444" s="3"/>
      <c r="AO13444" s="3"/>
      <c r="AP13444" s="3"/>
      <c r="AQ13444" s="3"/>
      <c r="AR13444" s="3"/>
      <c r="AS13444" s="3"/>
    </row>
    <row r="13445" spans="2:45" s="4" customFormat="1"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  <c r="AH13445" s="3"/>
      <c r="AI13445" s="3"/>
      <c r="AJ13445" s="3"/>
      <c r="AK13445" s="3"/>
      <c r="AL13445" s="3"/>
      <c r="AM13445" s="3"/>
      <c r="AN13445" s="3"/>
      <c r="AO13445" s="3"/>
      <c r="AP13445" s="3"/>
      <c r="AQ13445" s="3"/>
      <c r="AR13445" s="3"/>
      <c r="AS13445" s="3"/>
    </row>
    <row r="13446" spans="2:45" s="4" customFormat="1"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  <c r="AE13446" s="3"/>
      <c r="AF13446" s="3"/>
      <c r="AG13446" s="3"/>
      <c r="AH13446" s="3"/>
      <c r="AI13446" s="3"/>
      <c r="AJ13446" s="3"/>
      <c r="AK13446" s="3"/>
      <c r="AL13446" s="3"/>
      <c r="AM13446" s="3"/>
      <c r="AN13446" s="3"/>
      <c r="AO13446" s="3"/>
      <c r="AP13446" s="3"/>
      <c r="AQ13446" s="3"/>
      <c r="AR13446" s="3"/>
      <c r="AS13446" s="3"/>
    </row>
    <row r="13447" spans="2:45" s="4" customFormat="1"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  <c r="AH13447" s="3"/>
      <c r="AI13447" s="3"/>
      <c r="AJ13447" s="3"/>
      <c r="AK13447" s="3"/>
      <c r="AL13447" s="3"/>
      <c r="AM13447" s="3"/>
      <c r="AN13447" s="3"/>
      <c r="AO13447" s="3"/>
      <c r="AP13447" s="3"/>
      <c r="AQ13447" s="3"/>
      <c r="AR13447" s="3"/>
      <c r="AS13447" s="3"/>
    </row>
    <row r="13448" spans="2:45" s="4" customFormat="1"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  <c r="AA13448" s="3"/>
      <c r="AB13448" s="3"/>
      <c r="AC13448" s="3"/>
      <c r="AD13448" s="3"/>
      <c r="AE13448" s="3"/>
      <c r="AF13448" s="3"/>
      <c r="AG13448" s="3"/>
      <c r="AH13448" s="3"/>
      <c r="AI13448" s="3"/>
      <c r="AJ13448" s="3"/>
      <c r="AK13448" s="3"/>
      <c r="AL13448" s="3"/>
      <c r="AM13448" s="3"/>
      <c r="AN13448" s="3"/>
      <c r="AO13448" s="3"/>
      <c r="AP13448" s="3"/>
      <c r="AQ13448" s="3"/>
      <c r="AR13448" s="3"/>
      <c r="AS13448" s="3"/>
    </row>
    <row r="13449" spans="2:45" s="4" customFormat="1"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  <c r="AA13449" s="3"/>
      <c r="AB13449" s="3"/>
      <c r="AC13449" s="3"/>
      <c r="AD13449" s="3"/>
      <c r="AE13449" s="3"/>
      <c r="AF13449" s="3"/>
      <c r="AG13449" s="3"/>
      <c r="AH13449" s="3"/>
      <c r="AI13449" s="3"/>
      <c r="AJ13449" s="3"/>
      <c r="AK13449" s="3"/>
      <c r="AL13449" s="3"/>
      <c r="AM13449" s="3"/>
      <c r="AN13449" s="3"/>
      <c r="AO13449" s="3"/>
      <c r="AP13449" s="3"/>
      <c r="AQ13449" s="3"/>
      <c r="AR13449" s="3"/>
      <c r="AS13449" s="3"/>
    </row>
    <row r="13450" spans="2:45" s="4" customFormat="1"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  <c r="AA13450" s="3"/>
      <c r="AB13450" s="3"/>
      <c r="AC13450" s="3"/>
      <c r="AD13450" s="3"/>
      <c r="AE13450" s="3"/>
      <c r="AF13450" s="3"/>
      <c r="AG13450" s="3"/>
      <c r="AH13450" s="3"/>
      <c r="AI13450" s="3"/>
      <c r="AJ13450" s="3"/>
      <c r="AK13450" s="3"/>
      <c r="AL13450" s="3"/>
      <c r="AM13450" s="3"/>
      <c r="AN13450" s="3"/>
      <c r="AO13450" s="3"/>
      <c r="AP13450" s="3"/>
      <c r="AQ13450" s="3"/>
      <c r="AR13450" s="3"/>
      <c r="AS13450" s="3"/>
    </row>
    <row r="13451" spans="2:45" s="4" customFormat="1"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  <c r="AH13451" s="3"/>
      <c r="AI13451" s="3"/>
      <c r="AJ13451" s="3"/>
      <c r="AK13451" s="3"/>
      <c r="AL13451" s="3"/>
      <c r="AM13451" s="3"/>
      <c r="AN13451" s="3"/>
      <c r="AO13451" s="3"/>
      <c r="AP13451" s="3"/>
      <c r="AQ13451" s="3"/>
      <c r="AR13451" s="3"/>
      <c r="AS13451" s="3"/>
    </row>
    <row r="13452" spans="2:45" s="4" customFormat="1"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  <c r="AH13452" s="3"/>
      <c r="AI13452" s="3"/>
      <c r="AJ13452" s="3"/>
      <c r="AK13452" s="3"/>
      <c r="AL13452" s="3"/>
      <c r="AM13452" s="3"/>
      <c r="AN13452" s="3"/>
      <c r="AO13452" s="3"/>
      <c r="AP13452" s="3"/>
      <c r="AQ13452" s="3"/>
      <c r="AR13452" s="3"/>
      <c r="AS13452" s="3"/>
    </row>
    <row r="13453" spans="2:45" s="4" customFormat="1"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  <c r="AH13453" s="3"/>
      <c r="AI13453" s="3"/>
      <c r="AJ13453" s="3"/>
      <c r="AK13453" s="3"/>
      <c r="AL13453" s="3"/>
      <c r="AM13453" s="3"/>
      <c r="AN13453" s="3"/>
      <c r="AO13453" s="3"/>
      <c r="AP13453" s="3"/>
      <c r="AQ13453" s="3"/>
      <c r="AR13453" s="3"/>
      <c r="AS13453" s="3"/>
    </row>
    <row r="13454" spans="2:45" s="4" customFormat="1"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  <c r="AE13454" s="3"/>
      <c r="AF13454" s="3"/>
      <c r="AG13454" s="3"/>
      <c r="AH13454" s="3"/>
      <c r="AI13454" s="3"/>
      <c r="AJ13454" s="3"/>
      <c r="AK13454" s="3"/>
      <c r="AL13454" s="3"/>
      <c r="AM13454" s="3"/>
      <c r="AN13454" s="3"/>
      <c r="AO13454" s="3"/>
      <c r="AP13454" s="3"/>
      <c r="AQ13454" s="3"/>
      <c r="AR13454" s="3"/>
      <c r="AS13454" s="3"/>
    </row>
    <row r="13455" spans="2:45" s="4" customFormat="1"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  <c r="AH13455" s="3"/>
      <c r="AI13455" s="3"/>
      <c r="AJ13455" s="3"/>
      <c r="AK13455" s="3"/>
      <c r="AL13455" s="3"/>
      <c r="AM13455" s="3"/>
      <c r="AN13455" s="3"/>
      <c r="AO13455" s="3"/>
      <c r="AP13455" s="3"/>
      <c r="AQ13455" s="3"/>
      <c r="AR13455" s="3"/>
      <c r="AS13455" s="3"/>
    </row>
    <row r="13456" spans="2:45" s="4" customFormat="1"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  <c r="AH13456" s="3"/>
      <c r="AI13456" s="3"/>
      <c r="AJ13456" s="3"/>
      <c r="AK13456" s="3"/>
      <c r="AL13456" s="3"/>
      <c r="AM13456" s="3"/>
      <c r="AN13456" s="3"/>
      <c r="AO13456" s="3"/>
      <c r="AP13456" s="3"/>
      <c r="AQ13456" s="3"/>
      <c r="AR13456" s="3"/>
      <c r="AS13456" s="3"/>
    </row>
    <row r="13457" spans="2:45" s="4" customFormat="1"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  <c r="AA13457" s="3"/>
      <c r="AB13457" s="3"/>
      <c r="AC13457" s="3"/>
      <c r="AD13457" s="3"/>
      <c r="AE13457" s="3"/>
      <c r="AF13457" s="3"/>
      <c r="AG13457" s="3"/>
      <c r="AH13457" s="3"/>
      <c r="AI13457" s="3"/>
      <c r="AJ13457" s="3"/>
      <c r="AK13457" s="3"/>
      <c r="AL13457" s="3"/>
      <c r="AM13457" s="3"/>
      <c r="AN13457" s="3"/>
      <c r="AO13457" s="3"/>
      <c r="AP13457" s="3"/>
      <c r="AQ13457" s="3"/>
      <c r="AR13457" s="3"/>
      <c r="AS13457" s="3"/>
    </row>
    <row r="13458" spans="2:45" s="4" customFormat="1"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  <c r="AH13458" s="3"/>
      <c r="AI13458" s="3"/>
      <c r="AJ13458" s="3"/>
      <c r="AK13458" s="3"/>
      <c r="AL13458" s="3"/>
      <c r="AM13458" s="3"/>
      <c r="AN13458" s="3"/>
      <c r="AO13458" s="3"/>
      <c r="AP13458" s="3"/>
      <c r="AQ13458" s="3"/>
      <c r="AR13458" s="3"/>
      <c r="AS13458" s="3"/>
    </row>
    <row r="13459" spans="2:45" s="4" customFormat="1"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  <c r="AA13459" s="3"/>
      <c r="AB13459" s="3"/>
      <c r="AC13459" s="3"/>
      <c r="AD13459" s="3"/>
      <c r="AE13459" s="3"/>
      <c r="AF13459" s="3"/>
      <c r="AG13459" s="3"/>
      <c r="AH13459" s="3"/>
      <c r="AI13459" s="3"/>
      <c r="AJ13459" s="3"/>
      <c r="AK13459" s="3"/>
      <c r="AL13459" s="3"/>
      <c r="AM13459" s="3"/>
      <c r="AN13459" s="3"/>
      <c r="AO13459" s="3"/>
      <c r="AP13459" s="3"/>
      <c r="AQ13459" s="3"/>
      <c r="AR13459" s="3"/>
      <c r="AS13459" s="3"/>
    </row>
    <row r="13460" spans="2:45" s="4" customFormat="1"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  <c r="AA13460" s="3"/>
      <c r="AB13460" s="3"/>
      <c r="AC13460" s="3"/>
      <c r="AD13460" s="3"/>
      <c r="AE13460" s="3"/>
      <c r="AF13460" s="3"/>
      <c r="AG13460" s="3"/>
      <c r="AH13460" s="3"/>
      <c r="AI13460" s="3"/>
      <c r="AJ13460" s="3"/>
      <c r="AK13460" s="3"/>
      <c r="AL13460" s="3"/>
      <c r="AM13460" s="3"/>
      <c r="AN13460" s="3"/>
      <c r="AO13460" s="3"/>
      <c r="AP13460" s="3"/>
      <c r="AQ13460" s="3"/>
      <c r="AR13460" s="3"/>
      <c r="AS13460" s="3"/>
    </row>
    <row r="13461" spans="2:45" s="4" customFormat="1"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  <c r="AA13461" s="3"/>
      <c r="AB13461" s="3"/>
      <c r="AC13461" s="3"/>
      <c r="AD13461" s="3"/>
      <c r="AE13461" s="3"/>
      <c r="AF13461" s="3"/>
      <c r="AG13461" s="3"/>
      <c r="AH13461" s="3"/>
      <c r="AI13461" s="3"/>
      <c r="AJ13461" s="3"/>
      <c r="AK13461" s="3"/>
      <c r="AL13461" s="3"/>
      <c r="AM13461" s="3"/>
      <c r="AN13461" s="3"/>
      <c r="AO13461" s="3"/>
      <c r="AP13461" s="3"/>
      <c r="AQ13461" s="3"/>
      <c r="AR13461" s="3"/>
      <c r="AS13461" s="3"/>
    </row>
    <row r="13462" spans="2:45" s="4" customFormat="1"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  <c r="AA13462" s="3"/>
      <c r="AB13462" s="3"/>
      <c r="AC13462" s="3"/>
      <c r="AD13462" s="3"/>
      <c r="AE13462" s="3"/>
      <c r="AF13462" s="3"/>
      <c r="AG13462" s="3"/>
      <c r="AH13462" s="3"/>
      <c r="AI13462" s="3"/>
      <c r="AJ13462" s="3"/>
      <c r="AK13462" s="3"/>
      <c r="AL13462" s="3"/>
      <c r="AM13462" s="3"/>
      <c r="AN13462" s="3"/>
      <c r="AO13462" s="3"/>
      <c r="AP13462" s="3"/>
      <c r="AQ13462" s="3"/>
      <c r="AR13462" s="3"/>
      <c r="AS13462" s="3"/>
    </row>
    <row r="13463" spans="2:45" s="4" customFormat="1"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  <c r="AH13463" s="3"/>
      <c r="AI13463" s="3"/>
      <c r="AJ13463" s="3"/>
      <c r="AK13463" s="3"/>
      <c r="AL13463" s="3"/>
      <c r="AM13463" s="3"/>
      <c r="AN13463" s="3"/>
      <c r="AO13463" s="3"/>
      <c r="AP13463" s="3"/>
      <c r="AQ13463" s="3"/>
      <c r="AR13463" s="3"/>
      <c r="AS13463" s="3"/>
    </row>
    <row r="13464" spans="2:45" s="4" customFormat="1"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  <c r="AA13464" s="3"/>
      <c r="AB13464" s="3"/>
      <c r="AC13464" s="3"/>
      <c r="AD13464" s="3"/>
      <c r="AE13464" s="3"/>
      <c r="AF13464" s="3"/>
      <c r="AG13464" s="3"/>
      <c r="AH13464" s="3"/>
      <c r="AI13464" s="3"/>
      <c r="AJ13464" s="3"/>
      <c r="AK13464" s="3"/>
      <c r="AL13464" s="3"/>
      <c r="AM13464" s="3"/>
      <c r="AN13464" s="3"/>
      <c r="AO13464" s="3"/>
      <c r="AP13464" s="3"/>
      <c r="AQ13464" s="3"/>
      <c r="AR13464" s="3"/>
      <c r="AS13464" s="3"/>
    </row>
    <row r="13465" spans="2:45" s="4" customFormat="1"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  <c r="AH13465" s="3"/>
      <c r="AI13465" s="3"/>
      <c r="AJ13465" s="3"/>
      <c r="AK13465" s="3"/>
      <c r="AL13465" s="3"/>
      <c r="AM13465" s="3"/>
      <c r="AN13465" s="3"/>
      <c r="AO13465" s="3"/>
      <c r="AP13465" s="3"/>
      <c r="AQ13465" s="3"/>
      <c r="AR13465" s="3"/>
      <c r="AS13465" s="3"/>
    </row>
    <row r="13466" spans="2:45" s="4" customFormat="1"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  <c r="AA13466" s="3"/>
      <c r="AB13466" s="3"/>
      <c r="AC13466" s="3"/>
      <c r="AD13466" s="3"/>
      <c r="AE13466" s="3"/>
      <c r="AF13466" s="3"/>
      <c r="AG13466" s="3"/>
      <c r="AH13466" s="3"/>
      <c r="AI13466" s="3"/>
      <c r="AJ13466" s="3"/>
      <c r="AK13466" s="3"/>
      <c r="AL13466" s="3"/>
      <c r="AM13466" s="3"/>
      <c r="AN13466" s="3"/>
      <c r="AO13466" s="3"/>
      <c r="AP13466" s="3"/>
      <c r="AQ13466" s="3"/>
      <c r="AR13466" s="3"/>
      <c r="AS13466" s="3"/>
    </row>
    <row r="13467" spans="2:45" s="4" customFormat="1"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  <c r="AH13467" s="3"/>
      <c r="AI13467" s="3"/>
      <c r="AJ13467" s="3"/>
      <c r="AK13467" s="3"/>
      <c r="AL13467" s="3"/>
      <c r="AM13467" s="3"/>
      <c r="AN13467" s="3"/>
      <c r="AO13467" s="3"/>
      <c r="AP13467" s="3"/>
      <c r="AQ13467" s="3"/>
      <c r="AR13467" s="3"/>
      <c r="AS13467" s="3"/>
    </row>
    <row r="13468" spans="2:45" s="4" customFormat="1"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  <c r="AH13468" s="3"/>
      <c r="AI13468" s="3"/>
      <c r="AJ13468" s="3"/>
      <c r="AK13468" s="3"/>
      <c r="AL13468" s="3"/>
      <c r="AM13468" s="3"/>
      <c r="AN13468" s="3"/>
      <c r="AO13468" s="3"/>
      <c r="AP13468" s="3"/>
      <c r="AQ13468" s="3"/>
      <c r="AR13468" s="3"/>
      <c r="AS13468" s="3"/>
    </row>
    <row r="13469" spans="2:45" s="4" customFormat="1"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  <c r="AH13469" s="3"/>
      <c r="AI13469" s="3"/>
      <c r="AJ13469" s="3"/>
      <c r="AK13469" s="3"/>
      <c r="AL13469" s="3"/>
      <c r="AM13469" s="3"/>
      <c r="AN13469" s="3"/>
      <c r="AO13469" s="3"/>
      <c r="AP13469" s="3"/>
      <c r="AQ13469" s="3"/>
      <c r="AR13469" s="3"/>
      <c r="AS13469" s="3"/>
    </row>
    <row r="13470" spans="2:45" s="4" customFormat="1"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  <c r="AH13470" s="3"/>
      <c r="AI13470" s="3"/>
      <c r="AJ13470" s="3"/>
      <c r="AK13470" s="3"/>
      <c r="AL13470" s="3"/>
      <c r="AM13470" s="3"/>
      <c r="AN13470" s="3"/>
      <c r="AO13470" s="3"/>
      <c r="AP13470" s="3"/>
      <c r="AQ13470" s="3"/>
      <c r="AR13470" s="3"/>
      <c r="AS13470" s="3"/>
    </row>
    <row r="13471" spans="2:45" s="4" customFormat="1"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  <c r="AE13471" s="3"/>
      <c r="AF13471" s="3"/>
      <c r="AG13471" s="3"/>
      <c r="AH13471" s="3"/>
      <c r="AI13471" s="3"/>
      <c r="AJ13471" s="3"/>
      <c r="AK13471" s="3"/>
      <c r="AL13471" s="3"/>
      <c r="AM13471" s="3"/>
      <c r="AN13471" s="3"/>
      <c r="AO13471" s="3"/>
      <c r="AP13471" s="3"/>
      <c r="AQ13471" s="3"/>
      <c r="AR13471" s="3"/>
      <c r="AS13471" s="3"/>
    </row>
    <row r="13472" spans="2:45" s="4" customFormat="1"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  <c r="AA13472" s="3"/>
      <c r="AB13472" s="3"/>
      <c r="AC13472" s="3"/>
      <c r="AD13472" s="3"/>
      <c r="AE13472" s="3"/>
      <c r="AF13472" s="3"/>
      <c r="AG13472" s="3"/>
      <c r="AH13472" s="3"/>
      <c r="AI13472" s="3"/>
      <c r="AJ13472" s="3"/>
      <c r="AK13472" s="3"/>
      <c r="AL13472" s="3"/>
      <c r="AM13472" s="3"/>
      <c r="AN13472" s="3"/>
      <c r="AO13472" s="3"/>
      <c r="AP13472" s="3"/>
      <c r="AQ13472" s="3"/>
      <c r="AR13472" s="3"/>
      <c r="AS13472" s="3"/>
    </row>
    <row r="13473" spans="2:45" s="4" customFormat="1"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  <c r="AA13473" s="3"/>
      <c r="AB13473" s="3"/>
      <c r="AC13473" s="3"/>
      <c r="AD13473" s="3"/>
      <c r="AE13473" s="3"/>
      <c r="AF13473" s="3"/>
      <c r="AG13473" s="3"/>
      <c r="AH13473" s="3"/>
      <c r="AI13473" s="3"/>
      <c r="AJ13473" s="3"/>
      <c r="AK13473" s="3"/>
      <c r="AL13473" s="3"/>
      <c r="AM13473" s="3"/>
      <c r="AN13473" s="3"/>
      <c r="AO13473" s="3"/>
      <c r="AP13473" s="3"/>
      <c r="AQ13473" s="3"/>
      <c r="AR13473" s="3"/>
      <c r="AS13473" s="3"/>
    </row>
    <row r="13474" spans="2:45" s="4" customFormat="1"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  <c r="AH13474" s="3"/>
      <c r="AI13474" s="3"/>
      <c r="AJ13474" s="3"/>
      <c r="AK13474" s="3"/>
      <c r="AL13474" s="3"/>
      <c r="AM13474" s="3"/>
      <c r="AN13474" s="3"/>
      <c r="AO13474" s="3"/>
      <c r="AP13474" s="3"/>
      <c r="AQ13474" s="3"/>
      <c r="AR13474" s="3"/>
      <c r="AS13474" s="3"/>
    </row>
    <row r="13475" spans="2:45" s="4" customFormat="1"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  <c r="AE13475" s="3"/>
      <c r="AF13475" s="3"/>
      <c r="AG13475" s="3"/>
      <c r="AH13475" s="3"/>
      <c r="AI13475" s="3"/>
      <c r="AJ13475" s="3"/>
      <c r="AK13475" s="3"/>
      <c r="AL13475" s="3"/>
      <c r="AM13475" s="3"/>
      <c r="AN13475" s="3"/>
      <c r="AO13475" s="3"/>
      <c r="AP13475" s="3"/>
      <c r="AQ13475" s="3"/>
      <c r="AR13475" s="3"/>
      <c r="AS13475" s="3"/>
    </row>
    <row r="13476" spans="2:45" s="4" customFormat="1"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  <c r="AA13476" s="3"/>
      <c r="AB13476" s="3"/>
      <c r="AC13476" s="3"/>
      <c r="AD13476" s="3"/>
      <c r="AE13476" s="3"/>
      <c r="AF13476" s="3"/>
      <c r="AG13476" s="3"/>
      <c r="AH13476" s="3"/>
      <c r="AI13476" s="3"/>
      <c r="AJ13476" s="3"/>
      <c r="AK13476" s="3"/>
      <c r="AL13476" s="3"/>
      <c r="AM13476" s="3"/>
      <c r="AN13476" s="3"/>
      <c r="AO13476" s="3"/>
      <c r="AP13476" s="3"/>
      <c r="AQ13476" s="3"/>
      <c r="AR13476" s="3"/>
      <c r="AS13476" s="3"/>
    </row>
    <row r="13477" spans="2:45" s="4" customFormat="1"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  <c r="AH13477" s="3"/>
      <c r="AI13477" s="3"/>
      <c r="AJ13477" s="3"/>
      <c r="AK13477" s="3"/>
      <c r="AL13477" s="3"/>
      <c r="AM13477" s="3"/>
      <c r="AN13477" s="3"/>
      <c r="AO13477" s="3"/>
      <c r="AP13477" s="3"/>
      <c r="AQ13477" s="3"/>
      <c r="AR13477" s="3"/>
      <c r="AS13477" s="3"/>
    </row>
    <row r="13478" spans="2:45" s="4" customFormat="1"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  <c r="AA13478" s="3"/>
      <c r="AB13478" s="3"/>
      <c r="AC13478" s="3"/>
      <c r="AD13478" s="3"/>
      <c r="AE13478" s="3"/>
      <c r="AF13478" s="3"/>
      <c r="AG13478" s="3"/>
      <c r="AH13478" s="3"/>
      <c r="AI13478" s="3"/>
      <c r="AJ13478" s="3"/>
      <c r="AK13478" s="3"/>
      <c r="AL13478" s="3"/>
      <c r="AM13478" s="3"/>
      <c r="AN13478" s="3"/>
      <c r="AO13478" s="3"/>
      <c r="AP13478" s="3"/>
      <c r="AQ13478" s="3"/>
      <c r="AR13478" s="3"/>
      <c r="AS13478" s="3"/>
    </row>
    <row r="13479" spans="2:45" s="4" customFormat="1"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  <c r="AA13479" s="3"/>
      <c r="AB13479" s="3"/>
      <c r="AC13479" s="3"/>
      <c r="AD13479" s="3"/>
      <c r="AE13479" s="3"/>
      <c r="AF13479" s="3"/>
      <c r="AG13479" s="3"/>
      <c r="AH13479" s="3"/>
      <c r="AI13479" s="3"/>
      <c r="AJ13479" s="3"/>
      <c r="AK13479" s="3"/>
      <c r="AL13479" s="3"/>
      <c r="AM13479" s="3"/>
      <c r="AN13479" s="3"/>
      <c r="AO13479" s="3"/>
      <c r="AP13479" s="3"/>
      <c r="AQ13479" s="3"/>
      <c r="AR13479" s="3"/>
      <c r="AS13479" s="3"/>
    </row>
    <row r="13480" spans="2:45" s="4" customFormat="1"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  <c r="AA13480" s="3"/>
      <c r="AB13480" s="3"/>
      <c r="AC13480" s="3"/>
      <c r="AD13480" s="3"/>
      <c r="AE13480" s="3"/>
      <c r="AF13480" s="3"/>
      <c r="AG13480" s="3"/>
      <c r="AH13480" s="3"/>
      <c r="AI13480" s="3"/>
      <c r="AJ13480" s="3"/>
      <c r="AK13480" s="3"/>
      <c r="AL13480" s="3"/>
      <c r="AM13480" s="3"/>
      <c r="AN13480" s="3"/>
      <c r="AO13480" s="3"/>
      <c r="AP13480" s="3"/>
      <c r="AQ13480" s="3"/>
      <c r="AR13480" s="3"/>
      <c r="AS13480" s="3"/>
    </row>
    <row r="13481" spans="2:45" s="4" customFormat="1"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  <c r="AH13481" s="3"/>
      <c r="AI13481" s="3"/>
      <c r="AJ13481" s="3"/>
      <c r="AK13481" s="3"/>
      <c r="AL13481" s="3"/>
      <c r="AM13481" s="3"/>
      <c r="AN13481" s="3"/>
      <c r="AO13481" s="3"/>
      <c r="AP13481" s="3"/>
      <c r="AQ13481" s="3"/>
      <c r="AR13481" s="3"/>
      <c r="AS13481" s="3"/>
    </row>
    <row r="13482" spans="2:45" s="4" customFormat="1"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  <c r="AH13482" s="3"/>
      <c r="AI13482" s="3"/>
      <c r="AJ13482" s="3"/>
      <c r="AK13482" s="3"/>
      <c r="AL13482" s="3"/>
      <c r="AM13482" s="3"/>
      <c r="AN13482" s="3"/>
      <c r="AO13482" s="3"/>
      <c r="AP13482" s="3"/>
      <c r="AQ13482" s="3"/>
      <c r="AR13482" s="3"/>
      <c r="AS13482" s="3"/>
    </row>
    <row r="13483" spans="2:45" s="4" customFormat="1"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  <c r="AH13483" s="3"/>
      <c r="AI13483" s="3"/>
      <c r="AJ13483" s="3"/>
      <c r="AK13483" s="3"/>
      <c r="AL13483" s="3"/>
      <c r="AM13483" s="3"/>
      <c r="AN13483" s="3"/>
      <c r="AO13483" s="3"/>
      <c r="AP13483" s="3"/>
      <c r="AQ13483" s="3"/>
      <c r="AR13483" s="3"/>
      <c r="AS13483" s="3"/>
    </row>
    <row r="13484" spans="2:45" s="4" customFormat="1"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  <c r="AA13484" s="3"/>
      <c r="AB13484" s="3"/>
      <c r="AC13484" s="3"/>
      <c r="AD13484" s="3"/>
      <c r="AE13484" s="3"/>
      <c r="AF13484" s="3"/>
      <c r="AG13484" s="3"/>
      <c r="AH13484" s="3"/>
      <c r="AI13484" s="3"/>
      <c r="AJ13484" s="3"/>
      <c r="AK13484" s="3"/>
      <c r="AL13484" s="3"/>
      <c r="AM13484" s="3"/>
      <c r="AN13484" s="3"/>
      <c r="AO13484" s="3"/>
      <c r="AP13484" s="3"/>
      <c r="AQ13484" s="3"/>
      <c r="AR13484" s="3"/>
      <c r="AS13484" s="3"/>
    </row>
    <row r="13485" spans="2:45" s="4" customFormat="1"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  <c r="AA13485" s="3"/>
      <c r="AB13485" s="3"/>
      <c r="AC13485" s="3"/>
      <c r="AD13485" s="3"/>
      <c r="AE13485" s="3"/>
      <c r="AF13485" s="3"/>
      <c r="AG13485" s="3"/>
      <c r="AH13485" s="3"/>
      <c r="AI13485" s="3"/>
      <c r="AJ13485" s="3"/>
      <c r="AK13485" s="3"/>
      <c r="AL13485" s="3"/>
      <c r="AM13485" s="3"/>
      <c r="AN13485" s="3"/>
      <c r="AO13485" s="3"/>
      <c r="AP13485" s="3"/>
      <c r="AQ13485" s="3"/>
      <c r="AR13485" s="3"/>
      <c r="AS13485" s="3"/>
    </row>
    <row r="13486" spans="2:45" s="4" customFormat="1"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  <c r="AH13486" s="3"/>
      <c r="AI13486" s="3"/>
      <c r="AJ13486" s="3"/>
      <c r="AK13486" s="3"/>
      <c r="AL13486" s="3"/>
      <c r="AM13486" s="3"/>
      <c r="AN13486" s="3"/>
      <c r="AO13486" s="3"/>
      <c r="AP13486" s="3"/>
      <c r="AQ13486" s="3"/>
      <c r="AR13486" s="3"/>
      <c r="AS13486" s="3"/>
    </row>
    <row r="13487" spans="2:45" s="4" customFormat="1"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  <c r="AH13487" s="3"/>
      <c r="AI13487" s="3"/>
      <c r="AJ13487" s="3"/>
      <c r="AK13487" s="3"/>
      <c r="AL13487" s="3"/>
      <c r="AM13487" s="3"/>
      <c r="AN13487" s="3"/>
      <c r="AO13487" s="3"/>
      <c r="AP13487" s="3"/>
      <c r="AQ13487" s="3"/>
      <c r="AR13487" s="3"/>
      <c r="AS13487" s="3"/>
    </row>
    <row r="13488" spans="2:45" s="4" customFormat="1"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  <c r="AH13488" s="3"/>
      <c r="AI13488" s="3"/>
      <c r="AJ13488" s="3"/>
      <c r="AK13488" s="3"/>
      <c r="AL13488" s="3"/>
      <c r="AM13488" s="3"/>
      <c r="AN13488" s="3"/>
      <c r="AO13488" s="3"/>
      <c r="AP13488" s="3"/>
      <c r="AQ13488" s="3"/>
      <c r="AR13488" s="3"/>
      <c r="AS13488" s="3"/>
    </row>
    <row r="13489" spans="2:45" s="4" customFormat="1"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  <c r="AH13489" s="3"/>
      <c r="AI13489" s="3"/>
      <c r="AJ13489" s="3"/>
      <c r="AK13489" s="3"/>
      <c r="AL13489" s="3"/>
      <c r="AM13489" s="3"/>
      <c r="AN13489" s="3"/>
      <c r="AO13489" s="3"/>
      <c r="AP13489" s="3"/>
      <c r="AQ13489" s="3"/>
      <c r="AR13489" s="3"/>
      <c r="AS13489" s="3"/>
    </row>
    <row r="13490" spans="2:45" s="4" customFormat="1"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  <c r="AA13490" s="3"/>
      <c r="AB13490" s="3"/>
      <c r="AC13490" s="3"/>
      <c r="AD13490" s="3"/>
      <c r="AE13490" s="3"/>
      <c r="AF13490" s="3"/>
      <c r="AG13490" s="3"/>
      <c r="AH13490" s="3"/>
      <c r="AI13490" s="3"/>
      <c r="AJ13490" s="3"/>
      <c r="AK13490" s="3"/>
      <c r="AL13490" s="3"/>
      <c r="AM13490" s="3"/>
      <c r="AN13490" s="3"/>
      <c r="AO13490" s="3"/>
      <c r="AP13490" s="3"/>
      <c r="AQ13490" s="3"/>
      <c r="AR13490" s="3"/>
      <c r="AS13490" s="3"/>
    </row>
    <row r="13491" spans="2:45" s="4" customFormat="1"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  <c r="AA13491" s="3"/>
      <c r="AB13491" s="3"/>
      <c r="AC13491" s="3"/>
      <c r="AD13491" s="3"/>
      <c r="AE13491" s="3"/>
      <c r="AF13491" s="3"/>
      <c r="AG13491" s="3"/>
      <c r="AH13491" s="3"/>
      <c r="AI13491" s="3"/>
      <c r="AJ13491" s="3"/>
      <c r="AK13491" s="3"/>
      <c r="AL13491" s="3"/>
      <c r="AM13491" s="3"/>
      <c r="AN13491" s="3"/>
      <c r="AO13491" s="3"/>
      <c r="AP13491" s="3"/>
      <c r="AQ13491" s="3"/>
      <c r="AR13491" s="3"/>
      <c r="AS13491" s="3"/>
    </row>
    <row r="13492" spans="2:45" s="4" customFormat="1"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  <c r="AH13492" s="3"/>
      <c r="AI13492" s="3"/>
      <c r="AJ13492" s="3"/>
      <c r="AK13492" s="3"/>
      <c r="AL13492" s="3"/>
      <c r="AM13492" s="3"/>
      <c r="AN13492" s="3"/>
      <c r="AO13492" s="3"/>
      <c r="AP13492" s="3"/>
      <c r="AQ13492" s="3"/>
      <c r="AR13492" s="3"/>
      <c r="AS13492" s="3"/>
    </row>
    <row r="13493" spans="2:45" s="4" customFormat="1"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3"/>
      <c r="AF13493" s="3"/>
      <c r="AG13493" s="3"/>
      <c r="AH13493" s="3"/>
      <c r="AI13493" s="3"/>
      <c r="AJ13493" s="3"/>
      <c r="AK13493" s="3"/>
      <c r="AL13493" s="3"/>
      <c r="AM13493" s="3"/>
      <c r="AN13493" s="3"/>
      <c r="AO13493" s="3"/>
      <c r="AP13493" s="3"/>
      <c r="AQ13493" s="3"/>
      <c r="AR13493" s="3"/>
      <c r="AS13493" s="3"/>
    </row>
    <row r="13494" spans="2:45" s="4" customFormat="1"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  <c r="AA13494" s="3"/>
      <c r="AB13494" s="3"/>
      <c r="AC13494" s="3"/>
      <c r="AD13494" s="3"/>
      <c r="AE13494" s="3"/>
      <c r="AF13494" s="3"/>
      <c r="AG13494" s="3"/>
      <c r="AH13494" s="3"/>
      <c r="AI13494" s="3"/>
      <c r="AJ13494" s="3"/>
      <c r="AK13494" s="3"/>
      <c r="AL13494" s="3"/>
      <c r="AM13494" s="3"/>
      <c r="AN13494" s="3"/>
      <c r="AO13494" s="3"/>
      <c r="AP13494" s="3"/>
      <c r="AQ13494" s="3"/>
      <c r="AR13494" s="3"/>
      <c r="AS13494" s="3"/>
    </row>
    <row r="13495" spans="2:45" s="4" customFormat="1"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  <c r="AH13495" s="3"/>
      <c r="AI13495" s="3"/>
      <c r="AJ13495" s="3"/>
      <c r="AK13495" s="3"/>
      <c r="AL13495" s="3"/>
      <c r="AM13495" s="3"/>
      <c r="AN13495" s="3"/>
      <c r="AO13495" s="3"/>
      <c r="AP13495" s="3"/>
      <c r="AQ13495" s="3"/>
      <c r="AR13495" s="3"/>
      <c r="AS13495" s="3"/>
    </row>
    <row r="13496" spans="2:45" s="4" customFormat="1"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  <c r="AH13496" s="3"/>
      <c r="AI13496" s="3"/>
      <c r="AJ13496" s="3"/>
      <c r="AK13496" s="3"/>
      <c r="AL13496" s="3"/>
      <c r="AM13496" s="3"/>
      <c r="AN13496" s="3"/>
      <c r="AO13496" s="3"/>
      <c r="AP13496" s="3"/>
      <c r="AQ13496" s="3"/>
      <c r="AR13496" s="3"/>
      <c r="AS13496" s="3"/>
    </row>
    <row r="13497" spans="2:45" s="4" customFormat="1"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  <c r="AA13497" s="3"/>
      <c r="AB13497" s="3"/>
      <c r="AC13497" s="3"/>
      <c r="AD13497" s="3"/>
      <c r="AE13497" s="3"/>
      <c r="AF13497" s="3"/>
      <c r="AG13497" s="3"/>
      <c r="AH13497" s="3"/>
      <c r="AI13497" s="3"/>
      <c r="AJ13497" s="3"/>
      <c r="AK13497" s="3"/>
      <c r="AL13497" s="3"/>
      <c r="AM13497" s="3"/>
      <c r="AN13497" s="3"/>
      <c r="AO13497" s="3"/>
      <c r="AP13497" s="3"/>
      <c r="AQ13497" s="3"/>
      <c r="AR13497" s="3"/>
      <c r="AS13497" s="3"/>
    </row>
    <row r="13498" spans="2:45" s="4" customFormat="1"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  <c r="AA13498" s="3"/>
      <c r="AB13498" s="3"/>
      <c r="AC13498" s="3"/>
      <c r="AD13498" s="3"/>
      <c r="AE13498" s="3"/>
      <c r="AF13498" s="3"/>
      <c r="AG13498" s="3"/>
      <c r="AH13498" s="3"/>
      <c r="AI13498" s="3"/>
      <c r="AJ13498" s="3"/>
      <c r="AK13498" s="3"/>
      <c r="AL13498" s="3"/>
      <c r="AM13498" s="3"/>
      <c r="AN13498" s="3"/>
      <c r="AO13498" s="3"/>
      <c r="AP13498" s="3"/>
      <c r="AQ13498" s="3"/>
      <c r="AR13498" s="3"/>
      <c r="AS13498" s="3"/>
    </row>
    <row r="13499" spans="2:45" s="4" customFormat="1"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  <c r="AA13499" s="3"/>
      <c r="AB13499" s="3"/>
      <c r="AC13499" s="3"/>
      <c r="AD13499" s="3"/>
      <c r="AE13499" s="3"/>
      <c r="AF13499" s="3"/>
      <c r="AG13499" s="3"/>
      <c r="AH13499" s="3"/>
      <c r="AI13499" s="3"/>
      <c r="AJ13499" s="3"/>
      <c r="AK13499" s="3"/>
      <c r="AL13499" s="3"/>
      <c r="AM13499" s="3"/>
      <c r="AN13499" s="3"/>
      <c r="AO13499" s="3"/>
      <c r="AP13499" s="3"/>
      <c r="AQ13499" s="3"/>
      <c r="AR13499" s="3"/>
      <c r="AS13499" s="3"/>
    </row>
    <row r="13500" spans="2:45" s="4" customFormat="1"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  <c r="AA13500" s="3"/>
      <c r="AB13500" s="3"/>
      <c r="AC13500" s="3"/>
      <c r="AD13500" s="3"/>
      <c r="AE13500" s="3"/>
      <c r="AF13500" s="3"/>
      <c r="AG13500" s="3"/>
      <c r="AH13500" s="3"/>
      <c r="AI13500" s="3"/>
      <c r="AJ13500" s="3"/>
      <c r="AK13500" s="3"/>
      <c r="AL13500" s="3"/>
      <c r="AM13500" s="3"/>
      <c r="AN13500" s="3"/>
      <c r="AO13500" s="3"/>
      <c r="AP13500" s="3"/>
      <c r="AQ13500" s="3"/>
      <c r="AR13500" s="3"/>
      <c r="AS13500" s="3"/>
    </row>
    <row r="13501" spans="2:45" s="4" customFormat="1"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  <c r="AA13501" s="3"/>
      <c r="AB13501" s="3"/>
      <c r="AC13501" s="3"/>
      <c r="AD13501" s="3"/>
      <c r="AE13501" s="3"/>
      <c r="AF13501" s="3"/>
      <c r="AG13501" s="3"/>
      <c r="AH13501" s="3"/>
      <c r="AI13501" s="3"/>
      <c r="AJ13501" s="3"/>
      <c r="AK13501" s="3"/>
      <c r="AL13501" s="3"/>
      <c r="AM13501" s="3"/>
      <c r="AN13501" s="3"/>
      <c r="AO13501" s="3"/>
      <c r="AP13501" s="3"/>
      <c r="AQ13501" s="3"/>
      <c r="AR13501" s="3"/>
      <c r="AS13501" s="3"/>
    </row>
    <row r="13502" spans="2:45" s="4" customFormat="1"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  <c r="AA13502" s="3"/>
      <c r="AB13502" s="3"/>
      <c r="AC13502" s="3"/>
      <c r="AD13502" s="3"/>
      <c r="AE13502" s="3"/>
      <c r="AF13502" s="3"/>
      <c r="AG13502" s="3"/>
      <c r="AH13502" s="3"/>
      <c r="AI13502" s="3"/>
      <c r="AJ13502" s="3"/>
      <c r="AK13502" s="3"/>
      <c r="AL13502" s="3"/>
      <c r="AM13502" s="3"/>
      <c r="AN13502" s="3"/>
      <c r="AO13502" s="3"/>
      <c r="AP13502" s="3"/>
      <c r="AQ13502" s="3"/>
      <c r="AR13502" s="3"/>
      <c r="AS13502" s="3"/>
    </row>
    <row r="13503" spans="2:45" s="4" customFormat="1"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  <c r="AA13503" s="3"/>
      <c r="AB13503" s="3"/>
      <c r="AC13503" s="3"/>
      <c r="AD13503" s="3"/>
      <c r="AE13503" s="3"/>
      <c r="AF13503" s="3"/>
      <c r="AG13503" s="3"/>
      <c r="AH13503" s="3"/>
      <c r="AI13503" s="3"/>
      <c r="AJ13503" s="3"/>
      <c r="AK13503" s="3"/>
      <c r="AL13503" s="3"/>
      <c r="AM13503" s="3"/>
      <c r="AN13503" s="3"/>
      <c r="AO13503" s="3"/>
      <c r="AP13503" s="3"/>
      <c r="AQ13503" s="3"/>
      <c r="AR13503" s="3"/>
      <c r="AS13503" s="3"/>
    </row>
    <row r="13504" spans="2:45" s="4" customFormat="1"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  <c r="AA13504" s="3"/>
      <c r="AB13504" s="3"/>
      <c r="AC13504" s="3"/>
      <c r="AD13504" s="3"/>
      <c r="AE13504" s="3"/>
      <c r="AF13504" s="3"/>
      <c r="AG13504" s="3"/>
      <c r="AH13504" s="3"/>
      <c r="AI13504" s="3"/>
      <c r="AJ13504" s="3"/>
      <c r="AK13504" s="3"/>
      <c r="AL13504" s="3"/>
      <c r="AM13504" s="3"/>
      <c r="AN13504" s="3"/>
      <c r="AO13504" s="3"/>
      <c r="AP13504" s="3"/>
      <c r="AQ13504" s="3"/>
      <c r="AR13504" s="3"/>
      <c r="AS13504" s="3"/>
    </row>
    <row r="13505" spans="2:45" s="4" customFormat="1"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  <c r="AA13505" s="3"/>
      <c r="AB13505" s="3"/>
      <c r="AC13505" s="3"/>
      <c r="AD13505" s="3"/>
      <c r="AE13505" s="3"/>
      <c r="AF13505" s="3"/>
      <c r="AG13505" s="3"/>
      <c r="AH13505" s="3"/>
      <c r="AI13505" s="3"/>
      <c r="AJ13505" s="3"/>
      <c r="AK13505" s="3"/>
      <c r="AL13505" s="3"/>
      <c r="AM13505" s="3"/>
      <c r="AN13505" s="3"/>
      <c r="AO13505" s="3"/>
      <c r="AP13505" s="3"/>
      <c r="AQ13505" s="3"/>
      <c r="AR13505" s="3"/>
      <c r="AS13505" s="3"/>
    </row>
    <row r="13506" spans="2:45" s="4" customFormat="1"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  <c r="AA13506" s="3"/>
      <c r="AB13506" s="3"/>
      <c r="AC13506" s="3"/>
      <c r="AD13506" s="3"/>
      <c r="AE13506" s="3"/>
      <c r="AF13506" s="3"/>
      <c r="AG13506" s="3"/>
      <c r="AH13506" s="3"/>
      <c r="AI13506" s="3"/>
      <c r="AJ13506" s="3"/>
      <c r="AK13506" s="3"/>
      <c r="AL13506" s="3"/>
      <c r="AM13506" s="3"/>
      <c r="AN13506" s="3"/>
      <c r="AO13506" s="3"/>
      <c r="AP13506" s="3"/>
      <c r="AQ13506" s="3"/>
      <c r="AR13506" s="3"/>
      <c r="AS13506" s="3"/>
    </row>
    <row r="13507" spans="2:45" s="4" customFormat="1"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  <c r="AA13507" s="3"/>
      <c r="AB13507" s="3"/>
      <c r="AC13507" s="3"/>
      <c r="AD13507" s="3"/>
      <c r="AE13507" s="3"/>
      <c r="AF13507" s="3"/>
      <c r="AG13507" s="3"/>
      <c r="AH13507" s="3"/>
      <c r="AI13507" s="3"/>
      <c r="AJ13507" s="3"/>
      <c r="AK13507" s="3"/>
      <c r="AL13507" s="3"/>
      <c r="AM13507" s="3"/>
      <c r="AN13507" s="3"/>
      <c r="AO13507" s="3"/>
      <c r="AP13507" s="3"/>
      <c r="AQ13507" s="3"/>
      <c r="AR13507" s="3"/>
      <c r="AS13507" s="3"/>
    </row>
    <row r="13508" spans="2:45" s="4" customFormat="1"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  <c r="AA13508" s="3"/>
      <c r="AB13508" s="3"/>
      <c r="AC13508" s="3"/>
      <c r="AD13508" s="3"/>
      <c r="AE13508" s="3"/>
      <c r="AF13508" s="3"/>
      <c r="AG13508" s="3"/>
      <c r="AH13508" s="3"/>
      <c r="AI13508" s="3"/>
      <c r="AJ13508" s="3"/>
      <c r="AK13508" s="3"/>
      <c r="AL13508" s="3"/>
      <c r="AM13508" s="3"/>
      <c r="AN13508" s="3"/>
      <c r="AO13508" s="3"/>
      <c r="AP13508" s="3"/>
      <c r="AQ13508" s="3"/>
      <c r="AR13508" s="3"/>
      <c r="AS13508" s="3"/>
    </row>
    <row r="13509" spans="2:45" s="4" customFormat="1"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  <c r="AA13509" s="3"/>
      <c r="AB13509" s="3"/>
      <c r="AC13509" s="3"/>
      <c r="AD13509" s="3"/>
      <c r="AE13509" s="3"/>
      <c r="AF13509" s="3"/>
      <c r="AG13509" s="3"/>
      <c r="AH13509" s="3"/>
      <c r="AI13509" s="3"/>
      <c r="AJ13509" s="3"/>
      <c r="AK13509" s="3"/>
      <c r="AL13509" s="3"/>
      <c r="AM13509" s="3"/>
      <c r="AN13509" s="3"/>
      <c r="AO13509" s="3"/>
      <c r="AP13509" s="3"/>
      <c r="AQ13509" s="3"/>
      <c r="AR13509" s="3"/>
      <c r="AS13509" s="3"/>
    </row>
    <row r="13510" spans="2:45" s="4" customFormat="1"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  <c r="AA13510" s="3"/>
      <c r="AB13510" s="3"/>
      <c r="AC13510" s="3"/>
      <c r="AD13510" s="3"/>
      <c r="AE13510" s="3"/>
      <c r="AF13510" s="3"/>
      <c r="AG13510" s="3"/>
      <c r="AH13510" s="3"/>
      <c r="AI13510" s="3"/>
      <c r="AJ13510" s="3"/>
      <c r="AK13510" s="3"/>
      <c r="AL13510" s="3"/>
      <c r="AM13510" s="3"/>
      <c r="AN13510" s="3"/>
      <c r="AO13510" s="3"/>
      <c r="AP13510" s="3"/>
      <c r="AQ13510" s="3"/>
      <c r="AR13510" s="3"/>
      <c r="AS13510" s="3"/>
    </row>
    <row r="13511" spans="2:45" s="4" customFormat="1"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  <c r="AE13511" s="3"/>
      <c r="AF13511" s="3"/>
      <c r="AG13511" s="3"/>
      <c r="AH13511" s="3"/>
      <c r="AI13511" s="3"/>
      <c r="AJ13511" s="3"/>
      <c r="AK13511" s="3"/>
      <c r="AL13511" s="3"/>
      <c r="AM13511" s="3"/>
      <c r="AN13511" s="3"/>
      <c r="AO13511" s="3"/>
      <c r="AP13511" s="3"/>
      <c r="AQ13511" s="3"/>
      <c r="AR13511" s="3"/>
      <c r="AS13511" s="3"/>
    </row>
    <row r="13512" spans="2:45" s="4" customFormat="1"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  <c r="AE13512" s="3"/>
      <c r="AF13512" s="3"/>
      <c r="AG13512" s="3"/>
      <c r="AH13512" s="3"/>
      <c r="AI13512" s="3"/>
      <c r="AJ13512" s="3"/>
      <c r="AK13512" s="3"/>
      <c r="AL13512" s="3"/>
      <c r="AM13512" s="3"/>
      <c r="AN13512" s="3"/>
      <c r="AO13512" s="3"/>
      <c r="AP13512" s="3"/>
      <c r="AQ13512" s="3"/>
      <c r="AR13512" s="3"/>
      <c r="AS13512" s="3"/>
    </row>
    <row r="13513" spans="2:45" s="4" customFormat="1"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  <c r="AA13513" s="3"/>
      <c r="AB13513" s="3"/>
      <c r="AC13513" s="3"/>
      <c r="AD13513" s="3"/>
      <c r="AE13513" s="3"/>
      <c r="AF13513" s="3"/>
      <c r="AG13513" s="3"/>
      <c r="AH13513" s="3"/>
      <c r="AI13513" s="3"/>
      <c r="AJ13513" s="3"/>
      <c r="AK13513" s="3"/>
      <c r="AL13513" s="3"/>
      <c r="AM13513" s="3"/>
      <c r="AN13513" s="3"/>
      <c r="AO13513" s="3"/>
      <c r="AP13513" s="3"/>
      <c r="AQ13513" s="3"/>
      <c r="AR13513" s="3"/>
      <c r="AS13513" s="3"/>
    </row>
    <row r="13514" spans="2:45" s="4" customFormat="1"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  <c r="AA13514" s="3"/>
      <c r="AB13514" s="3"/>
      <c r="AC13514" s="3"/>
      <c r="AD13514" s="3"/>
      <c r="AE13514" s="3"/>
      <c r="AF13514" s="3"/>
      <c r="AG13514" s="3"/>
      <c r="AH13514" s="3"/>
      <c r="AI13514" s="3"/>
      <c r="AJ13514" s="3"/>
      <c r="AK13514" s="3"/>
      <c r="AL13514" s="3"/>
      <c r="AM13514" s="3"/>
      <c r="AN13514" s="3"/>
      <c r="AO13514" s="3"/>
      <c r="AP13514" s="3"/>
      <c r="AQ13514" s="3"/>
      <c r="AR13514" s="3"/>
      <c r="AS13514" s="3"/>
    </row>
    <row r="13515" spans="2:45" s="4" customFormat="1"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  <c r="AA13515" s="3"/>
      <c r="AB13515" s="3"/>
      <c r="AC13515" s="3"/>
      <c r="AD13515" s="3"/>
      <c r="AE13515" s="3"/>
      <c r="AF13515" s="3"/>
      <c r="AG13515" s="3"/>
      <c r="AH13515" s="3"/>
      <c r="AI13515" s="3"/>
      <c r="AJ13515" s="3"/>
      <c r="AK13515" s="3"/>
      <c r="AL13515" s="3"/>
      <c r="AM13515" s="3"/>
      <c r="AN13515" s="3"/>
      <c r="AO13515" s="3"/>
      <c r="AP13515" s="3"/>
      <c r="AQ13515" s="3"/>
      <c r="AR13515" s="3"/>
      <c r="AS13515" s="3"/>
    </row>
    <row r="13516" spans="2:45" s="4" customFormat="1"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  <c r="AA13516" s="3"/>
      <c r="AB13516" s="3"/>
      <c r="AC13516" s="3"/>
      <c r="AD13516" s="3"/>
      <c r="AE13516" s="3"/>
      <c r="AF13516" s="3"/>
      <c r="AG13516" s="3"/>
      <c r="AH13516" s="3"/>
      <c r="AI13516" s="3"/>
      <c r="AJ13516" s="3"/>
      <c r="AK13516" s="3"/>
      <c r="AL13516" s="3"/>
      <c r="AM13516" s="3"/>
      <c r="AN13516" s="3"/>
      <c r="AO13516" s="3"/>
      <c r="AP13516" s="3"/>
      <c r="AQ13516" s="3"/>
      <c r="AR13516" s="3"/>
      <c r="AS13516" s="3"/>
    </row>
    <row r="13517" spans="2:45" s="4" customFormat="1"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  <c r="AE13517" s="3"/>
      <c r="AF13517" s="3"/>
      <c r="AG13517" s="3"/>
      <c r="AH13517" s="3"/>
      <c r="AI13517" s="3"/>
      <c r="AJ13517" s="3"/>
      <c r="AK13517" s="3"/>
      <c r="AL13517" s="3"/>
      <c r="AM13517" s="3"/>
      <c r="AN13517" s="3"/>
      <c r="AO13517" s="3"/>
      <c r="AP13517" s="3"/>
      <c r="AQ13517" s="3"/>
      <c r="AR13517" s="3"/>
      <c r="AS13517" s="3"/>
    </row>
    <row r="13518" spans="2:45" s="4" customFormat="1"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  <c r="AH13518" s="3"/>
      <c r="AI13518" s="3"/>
      <c r="AJ13518" s="3"/>
      <c r="AK13518" s="3"/>
      <c r="AL13518" s="3"/>
      <c r="AM13518" s="3"/>
      <c r="AN13518" s="3"/>
      <c r="AO13518" s="3"/>
      <c r="AP13518" s="3"/>
      <c r="AQ13518" s="3"/>
      <c r="AR13518" s="3"/>
      <c r="AS13518" s="3"/>
    </row>
    <row r="13519" spans="2:45" s="4" customFormat="1"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  <c r="AA13519" s="3"/>
      <c r="AB13519" s="3"/>
      <c r="AC13519" s="3"/>
      <c r="AD13519" s="3"/>
      <c r="AE13519" s="3"/>
      <c r="AF13519" s="3"/>
      <c r="AG13519" s="3"/>
      <c r="AH13519" s="3"/>
      <c r="AI13519" s="3"/>
      <c r="AJ13519" s="3"/>
      <c r="AK13519" s="3"/>
      <c r="AL13519" s="3"/>
      <c r="AM13519" s="3"/>
      <c r="AN13519" s="3"/>
      <c r="AO13519" s="3"/>
      <c r="AP13519" s="3"/>
      <c r="AQ13519" s="3"/>
      <c r="AR13519" s="3"/>
      <c r="AS13519" s="3"/>
    </row>
    <row r="13520" spans="2:45" s="4" customFormat="1"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  <c r="AA13520" s="3"/>
      <c r="AB13520" s="3"/>
      <c r="AC13520" s="3"/>
      <c r="AD13520" s="3"/>
      <c r="AE13520" s="3"/>
      <c r="AF13520" s="3"/>
      <c r="AG13520" s="3"/>
      <c r="AH13520" s="3"/>
      <c r="AI13520" s="3"/>
      <c r="AJ13520" s="3"/>
      <c r="AK13520" s="3"/>
      <c r="AL13520" s="3"/>
      <c r="AM13520" s="3"/>
      <c r="AN13520" s="3"/>
      <c r="AO13520" s="3"/>
      <c r="AP13520" s="3"/>
      <c r="AQ13520" s="3"/>
      <c r="AR13520" s="3"/>
      <c r="AS13520" s="3"/>
    </row>
    <row r="13521" spans="2:45" s="4" customFormat="1"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  <c r="AA13521" s="3"/>
      <c r="AB13521" s="3"/>
      <c r="AC13521" s="3"/>
      <c r="AD13521" s="3"/>
      <c r="AE13521" s="3"/>
      <c r="AF13521" s="3"/>
      <c r="AG13521" s="3"/>
      <c r="AH13521" s="3"/>
      <c r="AI13521" s="3"/>
      <c r="AJ13521" s="3"/>
      <c r="AK13521" s="3"/>
      <c r="AL13521" s="3"/>
      <c r="AM13521" s="3"/>
      <c r="AN13521" s="3"/>
      <c r="AO13521" s="3"/>
      <c r="AP13521" s="3"/>
      <c r="AQ13521" s="3"/>
      <c r="AR13521" s="3"/>
      <c r="AS13521" s="3"/>
    </row>
    <row r="13522" spans="2:45" s="4" customFormat="1"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  <c r="AA13522" s="3"/>
      <c r="AB13522" s="3"/>
      <c r="AC13522" s="3"/>
      <c r="AD13522" s="3"/>
      <c r="AE13522" s="3"/>
      <c r="AF13522" s="3"/>
      <c r="AG13522" s="3"/>
      <c r="AH13522" s="3"/>
      <c r="AI13522" s="3"/>
      <c r="AJ13522" s="3"/>
      <c r="AK13522" s="3"/>
      <c r="AL13522" s="3"/>
      <c r="AM13522" s="3"/>
      <c r="AN13522" s="3"/>
      <c r="AO13522" s="3"/>
      <c r="AP13522" s="3"/>
      <c r="AQ13522" s="3"/>
      <c r="AR13522" s="3"/>
      <c r="AS13522" s="3"/>
    </row>
    <row r="13523" spans="2:45" s="4" customFormat="1"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  <c r="AA13523" s="3"/>
      <c r="AB13523" s="3"/>
      <c r="AC13523" s="3"/>
      <c r="AD13523" s="3"/>
      <c r="AE13523" s="3"/>
      <c r="AF13523" s="3"/>
      <c r="AG13523" s="3"/>
      <c r="AH13523" s="3"/>
      <c r="AI13523" s="3"/>
      <c r="AJ13523" s="3"/>
      <c r="AK13523" s="3"/>
      <c r="AL13523" s="3"/>
      <c r="AM13523" s="3"/>
      <c r="AN13523" s="3"/>
      <c r="AO13523" s="3"/>
      <c r="AP13523" s="3"/>
      <c r="AQ13523" s="3"/>
      <c r="AR13523" s="3"/>
      <c r="AS13523" s="3"/>
    </row>
    <row r="13524" spans="2:45" s="4" customFormat="1"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  <c r="AA13524" s="3"/>
      <c r="AB13524" s="3"/>
      <c r="AC13524" s="3"/>
      <c r="AD13524" s="3"/>
      <c r="AE13524" s="3"/>
      <c r="AF13524" s="3"/>
      <c r="AG13524" s="3"/>
      <c r="AH13524" s="3"/>
      <c r="AI13524" s="3"/>
      <c r="AJ13524" s="3"/>
      <c r="AK13524" s="3"/>
      <c r="AL13524" s="3"/>
      <c r="AM13524" s="3"/>
      <c r="AN13524" s="3"/>
      <c r="AO13524" s="3"/>
      <c r="AP13524" s="3"/>
      <c r="AQ13524" s="3"/>
      <c r="AR13524" s="3"/>
      <c r="AS13524" s="3"/>
    </row>
    <row r="13525" spans="2:45" s="4" customFormat="1"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  <c r="AA13525" s="3"/>
      <c r="AB13525" s="3"/>
      <c r="AC13525" s="3"/>
      <c r="AD13525" s="3"/>
      <c r="AE13525" s="3"/>
      <c r="AF13525" s="3"/>
      <c r="AG13525" s="3"/>
      <c r="AH13525" s="3"/>
      <c r="AI13525" s="3"/>
      <c r="AJ13525" s="3"/>
      <c r="AK13525" s="3"/>
      <c r="AL13525" s="3"/>
      <c r="AM13525" s="3"/>
      <c r="AN13525" s="3"/>
      <c r="AO13525" s="3"/>
      <c r="AP13525" s="3"/>
      <c r="AQ13525" s="3"/>
      <c r="AR13525" s="3"/>
      <c r="AS13525" s="3"/>
    </row>
    <row r="13526" spans="2:45" s="4" customFormat="1"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  <c r="AE13526" s="3"/>
      <c r="AF13526" s="3"/>
      <c r="AG13526" s="3"/>
      <c r="AH13526" s="3"/>
      <c r="AI13526" s="3"/>
      <c r="AJ13526" s="3"/>
      <c r="AK13526" s="3"/>
      <c r="AL13526" s="3"/>
      <c r="AM13526" s="3"/>
      <c r="AN13526" s="3"/>
      <c r="AO13526" s="3"/>
      <c r="AP13526" s="3"/>
      <c r="AQ13526" s="3"/>
      <c r="AR13526" s="3"/>
      <c r="AS13526" s="3"/>
    </row>
    <row r="13527" spans="2:45" s="4" customFormat="1"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  <c r="AA13527" s="3"/>
      <c r="AB13527" s="3"/>
      <c r="AC13527" s="3"/>
      <c r="AD13527" s="3"/>
      <c r="AE13527" s="3"/>
      <c r="AF13527" s="3"/>
      <c r="AG13527" s="3"/>
      <c r="AH13527" s="3"/>
      <c r="AI13527" s="3"/>
      <c r="AJ13527" s="3"/>
      <c r="AK13527" s="3"/>
      <c r="AL13527" s="3"/>
      <c r="AM13527" s="3"/>
      <c r="AN13527" s="3"/>
      <c r="AO13527" s="3"/>
      <c r="AP13527" s="3"/>
      <c r="AQ13527" s="3"/>
      <c r="AR13527" s="3"/>
      <c r="AS13527" s="3"/>
    </row>
    <row r="13528" spans="2:45" s="4" customFormat="1"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  <c r="AA13528" s="3"/>
      <c r="AB13528" s="3"/>
      <c r="AC13528" s="3"/>
      <c r="AD13528" s="3"/>
      <c r="AE13528" s="3"/>
      <c r="AF13528" s="3"/>
      <c r="AG13528" s="3"/>
      <c r="AH13528" s="3"/>
      <c r="AI13528" s="3"/>
      <c r="AJ13528" s="3"/>
      <c r="AK13528" s="3"/>
      <c r="AL13528" s="3"/>
      <c r="AM13528" s="3"/>
      <c r="AN13528" s="3"/>
      <c r="AO13528" s="3"/>
      <c r="AP13528" s="3"/>
      <c r="AQ13528" s="3"/>
      <c r="AR13528" s="3"/>
      <c r="AS13528" s="3"/>
    </row>
    <row r="13529" spans="2:45" s="4" customFormat="1"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  <c r="AA13529" s="3"/>
      <c r="AB13529" s="3"/>
      <c r="AC13529" s="3"/>
      <c r="AD13529" s="3"/>
      <c r="AE13529" s="3"/>
      <c r="AF13529" s="3"/>
      <c r="AG13529" s="3"/>
      <c r="AH13529" s="3"/>
      <c r="AI13529" s="3"/>
      <c r="AJ13529" s="3"/>
      <c r="AK13529" s="3"/>
      <c r="AL13529" s="3"/>
      <c r="AM13529" s="3"/>
      <c r="AN13529" s="3"/>
      <c r="AO13529" s="3"/>
      <c r="AP13529" s="3"/>
      <c r="AQ13529" s="3"/>
      <c r="AR13529" s="3"/>
      <c r="AS13529" s="3"/>
    </row>
    <row r="13530" spans="2:45" s="4" customFormat="1"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  <c r="AA13530" s="3"/>
      <c r="AB13530" s="3"/>
      <c r="AC13530" s="3"/>
      <c r="AD13530" s="3"/>
      <c r="AE13530" s="3"/>
      <c r="AF13530" s="3"/>
      <c r="AG13530" s="3"/>
      <c r="AH13530" s="3"/>
      <c r="AI13530" s="3"/>
      <c r="AJ13530" s="3"/>
      <c r="AK13530" s="3"/>
      <c r="AL13530" s="3"/>
      <c r="AM13530" s="3"/>
      <c r="AN13530" s="3"/>
      <c r="AO13530" s="3"/>
      <c r="AP13530" s="3"/>
      <c r="AQ13530" s="3"/>
      <c r="AR13530" s="3"/>
      <c r="AS13530" s="3"/>
    </row>
    <row r="13531" spans="2:45" s="4" customFormat="1"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  <c r="AA13531" s="3"/>
      <c r="AB13531" s="3"/>
      <c r="AC13531" s="3"/>
      <c r="AD13531" s="3"/>
      <c r="AE13531" s="3"/>
      <c r="AF13531" s="3"/>
      <c r="AG13531" s="3"/>
      <c r="AH13531" s="3"/>
      <c r="AI13531" s="3"/>
      <c r="AJ13531" s="3"/>
      <c r="AK13531" s="3"/>
      <c r="AL13531" s="3"/>
      <c r="AM13531" s="3"/>
      <c r="AN13531" s="3"/>
      <c r="AO13531" s="3"/>
      <c r="AP13531" s="3"/>
      <c r="AQ13531" s="3"/>
      <c r="AR13531" s="3"/>
      <c r="AS13531" s="3"/>
    </row>
    <row r="13532" spans="2:45" s="4" customFormat="1"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  <c r="AA13532" s="3"/>
      <c r="AB13532" s="3"/>
      <c r="AC13532" s="3"/>
      <c r="AD13532" s="3"/>
      <c r="AE13532" s="3"/>
      <c r="AF13532" s="3"/>
      <c r="AG13532" s="3"/>
      <c r="AH13532" s="3"/>
      <c r="AI13532" s="3"/>
      <c r="AJ13532" s="3"/>
      <c r="AK13532" s="3"/>
      <c r="AL13532" s="3"/>
      <c r="AM13532" s="3"/>
      <c r="AN13532" s="3"/>
      <c r="AO13532" s="3"/>
      <c r="AP13532" s="3"/>
      <c r="AQ13532" s="3"/>
      <c r="AR13532" s="3"/>
      <c r="AS13532" s="3"/>
    </row>
    <row r="13533" spans="2:45" s="4" customFormat="1"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  <c r="AA13533" s="3"/>
      <c r="AB13533" s="3"/>
      <c r="AC13533" s="3"/>
      <c r="AD13533" s="3"/>
      <c r="AE13533" s="3"/>
      <c r="AF13533" s="3"/>
      <c r="AG13533" s="3"/>
      <c r="AH13533" s="3"/>
      <c r="AI13533" s="3"/>
      <c r="AJ13533" s="3"/>
      <c r="AK13533" s="3"/>
      <c r="AL13533" s="3"/>
      <c r="AM13533" s="3"/>
      <c r="AN13533" s="3"/>
      <c r="AO13533" s="3"/>
      <c r="AP13533" s="3"/>
      <c r="AQ13533" s="3"/>
      <c r="AR13533" s="3"/>
      <c r="AS13533" s="3"/>
    </row>
    <row r="13534" spans="2:45" s="4" customFormat="1"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  <c r="AA13534" s="3"/>
      <c r="AB13534" s="3"/>
      <c r="AC13534" s="3"/>
      <c r="AD13534" s="3"/>
      <c r="AE13534" s="3"/>
      <c r="AF13534" s="3"/>
      <c r="AG13534" s="3"/>
      <c r="AH13534" s="3"/>
      <c r="AI13534" s="3"/>
      <c r="AJ13534" s="3"/>
      <c r="AK13534" s="3"/>
      <c r="AL13534" s="3"/>
      <c r="AM13534" s="3"/>
      <c r="AN13534" s="3"/>
      <c r="AO13534" s="3"/>
      <c r="AP13534" s="3"/>
      <c r="AQ13534" s="3"/>
      <c r="AR13534" s="3"/>
      <c r="AS13534" s="3"/>
    </row>
    <row r="13535" spans="2:45" s="4" customFormat="1"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  <c r="AA13535" s="3"/>
      <c r="AB13535" s="3"/>
      <c r="AC13535" s="3"/>
      <c r="AD13535" s="3"/>
      <c r="AE13535" s="3"/>
      <c r="AF13535" s="3"/>
      <c r="AG13535" s="3"/>
      <c r="AH13535" s="3"/>
      <c r="AI13535" s="3"/>
      <c r="AJ13535" s="3"/>
      <c r="AK13535" s="3"/>
      <c r="AL13535" s="3"/>
      <c r="AM13535" s="3"/>
      <c r="AN13535" s="3"/>
      <c r="AO13535" s="3"/>
      <c r="AP13535" s="3"/>
      <c r="AQ13535" s="3"/>
      <c r="AR13535" s="3"/>
      <c r="AS13535" s="3"/>
    </row>
    <row r="13536" spans="2:45" s="4" customFormat="1"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  <c r="AA13536" s="3"/>
      <c r="AB13536" s="3"/>
      <c r="AC13536" s="3"/>
      <c r="AD13536" s="3"/>
      <c r="AE13536" s="3"/>
      <c r="AF13536" s="3"/>
      <c r="AG13536" s="3"/>
      <c r="AH13536" s="3"/>
      <c r="AI13536" s="3"/>
      <c r="AJ13536" s="3"/>
      <c r="AK13536" s="3"/>
      <c r="AL13536" s="3"/>
      <c r="AM13536" s="3"/>
      <c r="AN13536" s="3"/>
      <c r="AO13536" s="3"/>
      <c r="AP13536" s="3"/>
      <c r="AQ13536" s="3"/>
      <c r="AR13536" s="3"/>
      <c r="AS13536" s="3"/>
    </row>
    <row r="13537" spans="2:45" s="4" customFormat="1"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  <c r="AA13537" s="3"/>
      <c r="AB13537" s="3"/>
      <c r="AC13537" s="3"/>
      <c r="AD13537" s="3"/>
      <c r="AE13537" s="3"/>
      <c r="AF13537" s="3"/>
      <c r="AG13537" s="3"/>
      <c r="AH13537" s="3"/>
      <c r="AI13537" s="3"/>
      <c r="AJ13537" s="3"/>
      <c r="AK13537" s="3"/>
      <c r="AL13537" s="3"/>
      <c r="AM13537" s="3"/>
      <c r="AN13537" s="3"/>
      <c r="AO13537" s="3"/>
      <c r="AP13537" s="3"/>
      <c r="AQ13537" s="3"/>
      <c r="AR13537" s="3"/>
      <c r="AS13537" s="3"/>
    </row>
    <row r="13538" spans="2:45" s="4" customFormat="1"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  <c r="AH13538" s="3"/>
      <c r="AI13538" s="3"/>
      <c r="AJ13538" s="3"/>
      <c r="AK13538" s="3"/>
      <c r="AL13538" s="3"/>
      <c r="AM13538" s="3"/>
      <c r="AN13538" s="3"/>
      <c r="AO13538" s="3"/>
      <c r="AP13538" s="3"/>
      <c r="AQ13538" s="3"/>
      <c r="AR13538" s="3"/>
      <c r="AS13538" s="3"/>
    </row>
    <row r="13539" spans="2:45" s="4" customFormat="1"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  <c r="AA13539" s="3"/>
      <c r="AB13539" s="3"/>
      <c r="AC13539" s="3"/>
      <c r="AD13539" s="3"/>
      <c r="AE13539" s="3"/>
      <c r="AF13539" s="3"/>
      <c r="AG13539" s="3"/>
      <c r="AH13539" s="3"/>
      <c r="AI13539" s="3"/>
      <c r="AJ13539" s="3"/>
      <c r="AK13539" s="3"/>
      <c r="AL13539" s="3"/>
      <c r="AM13539" s="3"/>
      <c r="AN13539" s="3"/>
      <c r="AO13539" s="3"/>
      <c r="AP13539" s="3"/>
      <c r="AQ13539" s="3"/>
      <c r="AR13539" s="3"/>
      <c r="AS13539" s="3"/>
    </row>
    <row r="13540" spans="2:45" s="4" customFormat="1"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  <c r="AA13540" s="3"/>
      <c r="AB13540" s="3"/>
      <c r="AC13540" s="3"/>
      <c r="AD13540" s="3"/>
      <c r="AE13540" s="3"/>
      <c r="AF13540" s="3"/>
      <c r="AG13540" s="3"/>
      <c r="AH13540" s="3"/>
      <c r="AI13540" s="3"/>
      <c r="AJ13540" s="3"/>
      <c r="AK13540" s="3"/>
      <c r="AL13540" s="3"/>
      <c r="AM13540" s="3"/>
      <c r="AN13540" s="3"/>
      <c r="AO13540" s="3"/>
      <c r="AP13540" s="3"/>
      <c r="AQ13540" s="3"/>
      <c r="AR13540" s="3"/>
      <c r="AS13540" s="3"/>
    </row>
    <row r="13541" spans="2:45" s="4" customFormat="1"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  <c r="AA13541" s="3"/>
      <c r="AB13541" s="3"/>
      <c r="AC13541" s="3"/>
      <c r="AD13541" s="3"/>
      <c r="AE13541" s="3"/>
      <c r="AF13541" s="3"/>
      <c r="AG13541" s="3"/>
      <c r="AH13541" s="3"/>
      <c r="AI13541" s="3"/>
      <c r="AJ13541" s="3"/>
      <c r="AK13541" s="3"/>
      <c r="AL13541" s="3"/>
      <c r="AM13541" s="3"/>
      <c r="AN13541" s="3"/>
      <c r="AO13541" s="3"/>
      <c r="AP13541" s="3"/>
      <c r="AQ13541" s="3"/>
      <c r="AR13541" s="3"/>
      <c r="AS13541" s="3"/>
    </row>
    <row r="13542" spans="2:45" s="4" customFormat="1"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  <c r="AA13542" s="3"/>
      <c r="AB13542" s="3"/>
      <c r="AC13542" s="3"/>
      <c r="AD13542" s="3"/>
      <c r="AE13542" s="3"/>
      <c r="AF13542" s="3"/>
      <c r="AG13542" s="3"/>
      <c r="AH13542" s="3"/>
      <c r="AI13542" s="3"/>
      <c r="AJ13542" s="3"/>
      <c r="AK13542" s="3"/>
      <c r="AL13542" s="3"/>
      <c r="AM13542" s="3"/>
      <c r="AN13542" s="3"/>
      <c r="AO13542" s="3"/>
      <c r="AP13542" s="3"/>
      <c r="AQ13542" s="3"/>
      <c r="AR13542" s="3"/>
      <c r="AS13542" s="3"/>
    </row>
    <row r="13543" spans="2:45" s="4" customFormat="1"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  <c r="AA13543" s="3"/>
      <c r="AB13543" s="3"/>
      <c r="AC13543" s="3"/>
      <c r="AD13543" s="3"/>
      <c r="AE13543" s="3"/>
      <c r="AF13543" s="3"/>
      <c r="AG13543" s="3"/>
      <c r="AH13543" s="3"/>
      <c r="AI13543" s="3"/>
      <c r="AJ13543" s="3"/>
      <c r="AK13543" s="3"/>
      <c r="AL13543" s="3"/>
      <c r="AM13543" s="3"/>
      <c r="AN13543" s="3"/>
      <c r="AO13543" s="3"/>
      <c r="AP13543" s="3"/>
      <c r="AQ13543" s="3"/>
      <c r="AR13543" s="3"/>
      <c r="AS13543" s="3"/>
    </row>
    <row r="13544" spans="2:45" s="4" customFormat="1"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  <c r="AE13544" s="3"/>
      <c r="AF13544" s="3"/>
      <c r="AG13544" s="3"/>
      <c r="AH13544" s="3"/>
      <c r="AI13544" s="3"/>
      <c r="AJ13544" s="3"/>
      <c r="AK13544" s="3"/>
      <c r="AL13544" s="3"/>
      <c r="AM13544" s="3"/>
      <c r="AN13544" s="3"/>
      <c r="AO13544" s="3"/>
      <c r="AP13544" s="3"/>
      <c r="AQ13544" s="3"/>
      <c r="AR13544" s="3"/>
      <c r="AS13544" s="3"/>
    </row>
    <row r="13545" spans="2:45" s="4" customFormat="1"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  <c r="AA13545" s="3"/>
      <c r="AB13545" s="3"/>
      <c r="AC13545" s="3"/>
      <c r="AD13545" s="3"/>
      <c r="AE13545" s="3"/>
      <c r="AF13545" s="3"/>
      <c r="AG13545" s="3"/>
      <c r="AH13545" s="3"/>
      <c r="AI13545" s="3"/>
      <c r="AJ13545" s="3"/>
      <c r="AK13545" s="3"/>
      <c r="AL13545" s="3"/>
      <c r="AM13545" s="3"/>
      <c r="AN13545" s="3"/>
      <c r="AO13545" s="3"/>
      <c r="AP13545" s="3"/>
      <c r="AQ13545" s="3"/>
      <c r="AR13545" s="3"/>
      <c r="AS13545" s="3"/>
    </row>
    <row r="13546" spans="2:45" s="4" customFormat="1"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  <c r="AA13546" s="3"/>
      <c r="AB13546" s="3"/>
      <c r="AC13546" s="3"/>
      <c r="AD13546" s="3"/>
      <c r="AE13546" s="3"/>
      <c r="AF13546" s="3"/>
      <c r="AG13546" s="3"/>
      <c r="AH13546" s="3"/>
      <c r="AI13546" s="3"/>
      <c r="AJ13546" s="3"/>
      <c r="AK13546" s="3"/>
      <c r="AL13546" s="3"/>
      <c r="AM13546" s="3"/>
      <c r="AN13546" s="3"/>
      <c r="AO13546" s="3"/>
      <c r="AP13546" s="3"/>
      <c r="AQ13546" s="3"/>
      <c r="AR13546" s="3"/>
      <c r="AS13546" s="3"/>
    </row>
    <row r="13547" spans="2:45" s="4" customFormat="1"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  <c r="AA13547" s="3"/>
      <c r="AB13547" s="3"/>
      <c r="AC13547" s="3"/>
      <c r="AD13547" s="3"/>
      <c r="AE13547" s="3"/>
      <c r="AF13547" s="3"/>
      <c r="AG13547" s="3"/>
      <c r="AH13547" s="3"/>
      <c r="AI13547" s="3"/>
      <c r="AJ13547" s="3"/>
      <c r="AK13547" s="3"/>
      <c r="AL13547" s="3"/>
      <c r="AM13547" s="3"/>
      <c r="AN13547" s="3"/>
      <c r="AO13547" s="3"/>
      <c r="AP13547" s="3"/>
      <c r="AQ13547" s="3"/>
      <c r="AR13547" s="3"/>
      <c r="AS13547" s="3"/>
    </row>
    <row r="13548" spans="2:45" s="4" customFormat="1"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  <c r="AA13548" s="3"/>
      <c r="AB13548" s="3"/>
      <c r="AC13548" s="3"/>
      <c r="AD13548" s="3"/>
      <c r="AE13548" s="3"/>
      <c r="AF13548" s="3"/>
      <c r="AG13548" s="3"/>
      <c r="AH13548" s="3"/>
      <c r="AI13548" s="3"/>
      <c r="AJ13548" s="3"/>
      <c r="AK13548" s="3"/>
      <c r="AL13548" s="3"/>
      <c r="AM13548" s="3"/>
      <c r="AN13548" s="3"/>
      <c r="AO13548" s="3"/>
      <c r="AP13548" s="3"/>
      <c r="AQ13548" s="3"/>
      <c r="AR13548" s="3"/>
      <c r="AS13548" s="3"/>
    </row>
    <row r="13549" spans="2:45" s="4" customFormat="1"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  <c r="AA13549" s="3"/>
      <c r="AB13549" s="3"/>
      <c r="AC13549" s="3"/>
      <c r="AD13549" s="3"/>
      <c r="AE13549" s="3"/>
      <c r="AF13549" s="3"/>
      <c r="AG13549" s="3"/>
      <c r="AH13549" s="3"/>
      <c r="AI13549" s="3"/>
      <c r="AJ13549" s="3"/>
      <c r="AK13549" s="3"/>
      <c r="AL13549" s="3"/>
      <c r="AM13549" s="3"/>
      <c r="AN13549" s="3"/>
      <c r="AO13549" s="3"/>
      <c r="AP13549" s="3"/>
      <c r="AQ13549" s="3"/>
      <c r="AR13549" s="3"/>
      <c r="AS13549" s="3"/>
    </row>
    <row r="13550" spans="2:45" s="4" customFormat="1"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  <c r="AA13550" s="3"/>
      <c r="AB13550" s="3"/>
      <c r="AC13550" s="3"/>
      <c r="AD13550" s="3"/>
      <c r="AE13550" s="3"/>
      <c r="AF13550" s="3"/>
      <c r="AG13550" s="3"/>
      <c r="AH13550" s="3"/>
      <c r="AI13550" s="3"/>
      <c r="AJ13550" s="3"/>
      <c r="AK13550" s="3"/>
      <c r="AL13550" s="3"/>
      <c r="AM13550" s="3"/>
      <c r="AN13550" s="3"/>
      <c r="AO13550" s="3"/>
      <c r="AP13550" s="3"/>
      <c r="AQ13550" s="3"/>
      <c r="AR13550" s="3"/>
      <c r="AS13550" s="3"/>
    </row>
    <row r="13551" spans="2:45" s="4" customFormat="1"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  <c r="AE13551" s="3"/>
      <c r="AF13551" s="3"/>
      <c r="AG13551" s="3"/>
      <c r="AH13551" s="3"/>
      <c r="AI13551" s="3"/>
      <c r="AJ13551" s="3"/>
      <c r="AK13551" s="3"/>
      <c r="AL13551" s="3"/>
      <c r="AM13551" s="3"/>
      <c r="AN13551" s="3"/>
      <c r="AO13551" s="3"/>
      <c r="AP13551" s="3"/>
      <c r="AQ13551" s="3"/>
      <c r="AR13551" s="3"/>
      <c r="AS13551" s="3"/>
    </row>
    <row r="13552" spans="2:45" s="4" customFormat="1"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  <c r="AA13552" s="3"/>
      <c r="AB13552" s="3"/>
      <c r="AC13552" s="3"/>
      <c r="AD13552" s="3"/>
      <c r="AE13552" s="3"/>
      <c r="AF13552" s="3"/>
      <c r="AG13552" s="3"/>
      <c r="AH13552" s="3"/>
      <c r="AI13552" s="3"/>
      <c r="AJ13552" s="3"/>
      <c r="AK13552" s="3"/>
      <c r="AL13552" s="3"/>
      <c r="AM13552" s="3"/>
      <c r="AN13552" s="3"/>
      <c r="AO13552" s="3"/>
      <c r="AP13552" s="3"/>
      <c r="AQ13552" s="3"/>
      <c r="AR13552" s="3"/>
      <c r="AS13552" s="3"/>
    </row>
    <row r="13553" spans="2:45" s="4" customFormat="1"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  <c r="AA13553" s="3"/>
      <c r="AB13553" s="3"/>
      <c r="AC13553" s="3"/>
      <c r="AD13553" s="3"/>
      <c r="AE13553" s="3"/>
      <c r="AF13553" s="3"/>
      <c r="AG13553" s="3"/>
      <c r="AH13553" s="3"/>
      <c r="AI13553" s="3"/>
      <c r="AJ13553" s="3"/>
      <c r="AK13553" s="3"/>
      <c r="AL13553" s="3"/>
      <c r="AM13553" s="3"/>
      <c r="AN13553" s="3"/>
      <c r="AO13553" s="3"/>
      <c r="AP13553" s="3"/>
      <c r="AQ13553" s="3"/>
      <c r="AR13553" s="3"/>
      <c r="AS13553" s="3"/>
    </row>
    <row r="13554" spans="2:45" s="4" customFormat="1"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  <c r="AA13554" s="3"/>
      <c r="AB13554" s="3"/>
      <c r="AC13554" s="3"/>
      <c r="AD13554" s="3"/>
      <c r="AE13554" s="3"/>
      <c r="AF13554" s="3"/>
      <c r="AG13554" s="3"/>
      <c r="AH13554" s="3"/>
      <c r="AI13554" s="3"/>
      <c r="AJ13554" s="3"/>
      <c r="AK13554" s="3"/>
      <c r="AL13554" s="3"/>
      <c r="AM13554" s="3"/>
      <c r="AN13554" s="3"/>
      <c r="AO13554" s="3"/>
      <c r="AP13554" s="3"/>
      <c r="AQ13554" s="3"/>
      <c r="AR13554" s="3"/>
      <c r="AS13554" s="3"/>
    </row>
    <row r="13555" spans="2:45" s="4" customFormat="1"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  <c r="AA13555" s="3"/>
      <c r="AB13555" s="3"/>
      <c r="AC13555" s="3"/>
      <c r="AD13555" s="3"/>
      <c r="AE13555" s="3"/>
      <c r="AF13555" s="3"/>
      <c r="AG13555" s="3"/>
      <c r="AH13555" s="3"/>
      <c r="AI13555" s="3"/>
      <c r="AJ13555" s="3"/>
      <c r="AK13555" s="3"/>
      <c r="AL13555" s="3"/>
      <c r="AM13555" s="3"/>
      <c r="AN13555" s="3"/>
      <c r="AO13555" s="3"/>
      <c r="AP13555" s="3"/>
      <c r="AQ13555" s="3"/>
      <c r="AR13555" s="3"/>
      <c r="AS13555" s="3"/>
    </row>
    <row r="13556" spans="2:45" s="4" customFormat="1"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  <c r="AA13556" s="3"/>
      <c r="AB13556" s="3"/>
      <c r="AC13556" s="3"/>
      <c r="AD13556" s="3"/>
      <c r="AE13556" s="3"/>
      <c r="AF13556" s="3"/>
      <c r="AG13556" s="3"/>
      <c r="AH13556" s="3"/>
      <c r="AI13556" s="3"/>
      <c r="AJ13556" s="3"/>
      <c r="AK13556" s="3"/>
      <c r="AL13556" s="3"/>
      <c r="AM13556" s="3"/>
      <c r="AN13556" s="3"/>
      <c r="AO13556" s="3"/>
      <c r="AP13556" s="3"/>
      <c r="AQ13556" s="3"/>
      <c r="AR13556" s="3"/>
      <c r="AS13556" s="3"/>
    </row>
    <row r="13557" spans="2:45" s="4" customFormat="1"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  <c r="AA13557" s="3"/>
      <c r="AB13557" s="3"/>
      <c r="AC13557" s="3"/>
      <c r="AD13557" s="3"/>
      <c r="AE13557" s="3"/>
      <c r="AF13557" s="3"/>
      <c r="AG13557" s="3"/>
      <c r="AH13557" s="3"/>
      <c r="AI13557" s="3"/>
      <c r="AJ13557" s="3"/>
      <c r="AK13557" s="3"/>
      <c r="AL13557" s="3"/>
      <c r="AM13557" s="3"/>
      <c r="AN13557" s="3"/>
      <c r="AO13557" s="3"/>
      <c r="AP13557" s="3"/>
      <c r="AQ13557" s="3"/>
      <c r="AR13557" s="3"/>
      <c r="AS13557" s="3"/>
    </row>
    <row r="13558" spans="2:45" s="4" customFormat="1"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  <c r="AA13558" s="3"/>
      <c r="AB13558" s="3"/>
      <c r="AC13558" s="3"/>
      <c r="AD13558" s="3"/>
      <c r="AE13558" s="3"/>
      <c r="AF13558" s="3"/>
      <c r="AG13558" s="3"/>
      <c r="AH13558" s="3"/>
      <c r="AI13558" s="3"/>
      <c r="AJ13558" s="3"/>
      <c r="AK13558" s="3"/>
      <c r="AL13558" s="3"/>
      <c r="AM13558" s="3"/>
      <c r="AN13558" s="3"/>
      <c r="AO13558" s="3"/>
      <c r="AP13558" s="3"/>
      <c r="AQ13558" s="3"/>
      <c r="AR13558" s="3"/>
      <c r="AS13558" s="3"/>
    </row>
    <row r="13559" spans="2:45" s="4" customFormat="1"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  <c r="AA13559" s="3"/>
      <c r="AB13559" s="3"/>
      <c r="AC13559" s="3"/>
      <c r="AD13559" s="3"/>
      <c r="AE13559" s="3"/>
      <c r="AF13559" s="3"/>
      <c r="AG13559" s="3"/>
      <c r="AH13559" s="3"/>
      <c r="AI13559" s="3"/>
      <c r="AJ13559" s="3"/>
      <c r="AK13559" s="3"/>
      <c r="AL13559" s="3"/>
      <c r="AM13559" s="3"/>
      <c r="AN13559" s="3"/>
      <c r="AO13559" s="3"/>
      <c r="AP13559" s="3"/>
      <c r="AQ13559" s="3"/>
      <c r="AR13559" s="3"/>
      <c r="AS13559" s="3"/>
    </row>
    <row r="13560" spans="2:45" s="4" customFormat="1"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  <c r="AA13560" s="3"/>
      <c r="AB13560" s="3"/>
      <c r="AC13560" s="3"/>
      <c r="AD13560" s="3"/>
      <c r="AE13560" s="3"/>
      <c r="AF13560" s="3"/>
      <c r="AG13560" s="3"/>
      <c r="AH13560" s="3"/>
      <c r="AI13560" s="3"/>
      <c r="AJ13560" s="3"/>
      <c r="AK13560" s="3"/>
      <c r="AL13560" s="3"/>
      <c r="AM13560" s="3"/>
      <c r="AN13560" s="3"/>
      <c r="AO13560" s="3"/>
      <c r="AP13560" s="3"/>
      <c r="AQ13560" s="3"/>
      <c r="AR13560" s="3"/>
      <c r="AS13560" s="3"/>
    </row>
    <row r="13561" spans="2:45" s="4" customFormat="1"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  <c r="AA13561" s="3"/>
      <c r="AB13561" s="3"/>
      <c r="AC13561" s="3"/>
      <c r="AD13561" s="3"/>
      <c r="AE13561" s="3"/>
      <c r="AF13561" s="3"/>
      <c r="AG13561" s="3"/>
      <c r="AH13561" s="3"/>
      <c r="AI13561" s="3"/>
      <c r="AJ13561" s="3"/>
      <c r="AK13561" s="3"/>
      <c r="AL13561" s="3"/>
      <c r="AM13561" s="3"/>
      <c r="AN13561" s="3"/>
      <c r="AO13561" s="3"/>
      <c r="AP13561" s="3"/>
      <c r="AQ13561" s="3"/>
      <c r="AR13561" s="3"/>
      <c r="AS13561" s="3"/>
    </row>
    <row r="13562" spans="2:45" s="4" customFormat="1"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  <c r="AA13562" s="3"/>
      <c r="AB13562" s="3"/>
      <c r="AC13562" s="3"/>
      <c r="AD13562" s="3"/>
      <c r="AE13562" s="3"/>
      <c r="AF13562" s="3"/>
      <c r="AG13562" s="3"/>
      <c r="AH13562" s="3"/>
      <c r="AI13562" s="3"/>
      <c r="AJ13562" s="3"/>
      <c r="AK13562" s="3"/>
      <c r="AL13562" s="3"/>
      <c r="AM13562" s="3"/>
      <c r="AN13562" s="3"/>
      <c r="AO13562" s="3"/>
      <c r="AP13562" s="3"/>
      <c r="AQ13562" s="3"/>
      <c r="AR13562" s="3"/>
      <c r="AS13562" s="3"/>
    </row>
    <row r="13563" spans="2:45" s="4" customFormat="1"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  <c r="AA13563" s="3"/>
      <c r="AB13563" s="3"/>
      <c r="AC13563" s="3"/>
      <c r="AD13563" s="3"/>
      <c r="AE13563" s="3"/>
      <c r="AF13563" s="3"/>
      <c r="AG13563" s="3"/>
      <c r="AH13563" s="3"/>
      <c r="AI13563" s="3"/>
      <c r="AJ13563" s="3"/>
      <c r="AK13563" s="3"/>
      <c r="AL13563" s="3"/>
      <c r="AM13563" s="3"/>
      <c r="AN13563" s="3"/>
      <c r="AO13563" s="3"/>
      <c r="AP13563" s="3"/>
      <c r="AQ13563" s="3"/>
      <c r="AR13563" s="3"/>
      <c r="AS13563" s="3"/>
    </row>
    <row r="13564" spans="2:45" s="4" customFormat="1"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  <c r="AA13564" s="3"/>
      <c r="AB13564" s="3"/>
      <c r="AC13564" s="3"/>
      <c r="AD13564" s="3"/>
      <c r="AE13564" s="3"/>
      <c r="AF13564" s="3"/>
      <c r="AG13564" s="3"/>
      <c r="AH13564" s="3"/>
      <c r="AI13564" s="3"/>
      <c r="AJ13564" s="3"/>
      <c r="AK13564" s="3"/>
      <c r="AL13564" s="3"/>
      <c r="AM13564" s="3"/>
      <c r="AN13564" s="3"/>
      <c r="AO13564" s="3"/>
      <c r="AP13564" s="3"/>
      <c r="AQ13564" s="3"/>
      <c r="AR13564" s="3"/>
      <c r="AS13564" s="3"/>
    </row>
    <row r="13565" spans="2:45" s="4" customFormat="1"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  <c r="AA13565" s="3"/>
      <c r="AB13565" s="3"/>
      <c r="AC13565" s="3"/>
      <c r="AD13565" s="3"/>
      <c r="AE13565" s="3"/>
      <c r="AF13565" s="3"/>
      <c r="AG13565" s="3"/>
      <c r="AH13565" s="3"/>
      <c r="AI13565" s="3"/>
      <c r="AJ13565" s="3"/>
      <c r="AK13565" s="3"/>
      <c r="AL13565" s="3"/>
      <c r="AM13565" s="3"/>
      <c r="AN13565" s="3"/>
      <c r="AO13565" s="3"/>
      <c r="AP13565" s="3"/>
      <c r="AQ13565" s="3"/>
      <c r="AR13565" s="3"/>
      <c r="AS13565" s="3"/>
    </row>
    <row r="13566" spans="2:45" s="4" customFormat="1"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  <c r="AA13566" s="3"/>
      <c r="AB13566" s="3"/>
      <c r="AC13566" s="3"/>
      <c r="AD13566" s="3"/>
      <c r="AE13566" s="3"/>
      <c r="AF13566" s="3"/>
      <c r="AG13566" s="3"/>
      <c r="AH13566" s="3"/>
      <c r="AI13566" s="3"/>
      <c r="AJ13566" s="3"/>
      <c r="AK13566" s="3"/>
      <c r="AL13566" s="3"/>
      <c r="AM13566" s="3"/>
      <c r="AN13566" s="3"/>
      <c r="AO13566" s="3"/>
      <c r="AP13566" s="3"/>
      <c r="AQ13566" s="3"/>
      <c r="AR13566" s="3"/>
      <c r="AS13566" s="3"/>
    </row>
    <row r="13567" spans="2:45" s="4" customFormat="1"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  <c r="AA13567" s="3"/>
      <c r="AB13567" s="3"/>
      <c r="AC13567" s="3"/>
      <c r="AD13567" s="3"/>
      <c r="AE13567" s="3"/>
      <c r="AF13567" s="3"/>
      <c r="AG13567" s="3"/>
      <c r="AH13567" s="3"/>
      <c r="AI13567" s="3"/>
      <c r="AJ13567" s="3"/>
      <c r="AK13567" s="3"/>
      <c r="AL13567" s="3"/>
      <c r="AM13567" s="3"/>
      <c r="AN13567" s="3"/>
      <c r="AO13567" s="3"/>
      <c r="AP13567" s="3"/>
      <c r="AQ13567" s="3"/>
      <c r="AR13567" s="3"/>
      <c r="AS13567" s="3"/>
    </row>
    <row r="13568" spans="2:45" s="4" customFormat="1"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  <c r="AA13568" s="3"/>
      <c r="AB13568" s="3"/>
      <c r="AC13568" s="3"/>
      <c r="AD13568" s="3"/>
      <c r="AE13568" s="3"/>
      <c r="AF13568" s="3"/>
      <c r="AG13568" s="3"/>
      <c r="AH13568" s="3"/>
      <c r="AI13568" s="3"/>
      <c r="AJ13568" s="3"/>
      <c r="AK13568" s="3"/>
      <c r="AL13568" s="3"/>
      <c r="AM13568" s="3"/>
      <c r="AN13568" s="3"/>
      <c r="AO13568" s="3"/>
      <c r="AP13568" s="3"/>
      <c r="AQ13568" s="3"/>
      <c r="AR13568" s="3"/>
      <c r="AS13568" s="3"/>
    </row>
    <row r="13569" spans="2:45" s="4" customFormat="1"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  <c r="AA13569" s="3"/>
      <c r="AB13569" s="3"/>
      <c r="AC13569" s="3"/>
      <c r="AD13569" s="3"/>
      <c r="AE13569" s="3"/>
      <c r="AF13569" s="3"/>
      <c r="AG13569" s="3"/>
      <c r="AH13569" s="3"/>
      <c r="AI13569" s="3"/>
      <c r="AJ13569" s="3"/>
      <c r="AK13569" s="3"/>
      <c r="AL13569" s="3"/>
      <c r="AM13569" s="3"/>
      <c r="AN13569" s="3"/>
      <c r="AO13569" s="3"/>
      <c r="AP13569" s="3"/>
      <c r="AQ13569" s="3"/>
      <c r="AR13569" s="3"/>
      <c r="AS13569" s="3"/>
    </row>
    <row r="13570" spans="2:45" s="4" customFormat="1"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  <c r="AA13570" s="3"/>
      <c r="AB13570" s="3"/>
      <c r="AC13570" s="3"/>
      <c r="AD13570" s="3"/>
      <c r="AE13570" s="3"/>
      <c r="AF13570" s="3"/>
      <c r="AG13570" s="3"/>
      <c r="AH13570" s="3"/>
      <c r="AI13570" s="3"/>
      <c r="AJ13570" s="3"/>
      <c r="AK13570" s="3"/>
      <c r="AL13570" s="3"/>
      <c r="AM13570" s="3"/>
      <c r="AN13570" s="3"/>
      <c r="AO13570" s="3"/>
      <c r="AP13570" s="3"/>
      <c r="AQ13570" s="3"/>
      <c r="AR13570" s="3"/>
      <c r="AS13570" s="3"/>
    </row>
    <row r="13571" spans="2:45" s="4" customFormat="1"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  <c r="AA13571" s="3"/>
      <c r="AB13571" s="3"/>
      <c r="AC13571" s="3"/>
      <c r="AD13571" s="3"/>
      <c r="AE13571" s="3"/>
      <c r="AF13571" s="3"/>
      <c r="AG13571" s="3"/>
      <c r="AH13571" s="3"/>
      <c r="AI13571" s="3"/>
      <c r="AJ13571" s="3"/>
      <c r="AK13571" s="3"/>
      <c r="AL13571" s="3"/>
      <c r="AM13571" s="3"/>
      <c r="AN13571" s="3"/>
      <c r="AO13571" s="3"/>
      <c r="AP13571" s="3"/>
      <c r="AQ13571" s="3"/>
      <c r="AR13571" s="3"/>
      <c r="AS13571" s="3"/>
    </row>
    <row r="13572" spans="2:45" s="4" customFormat="1"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  <c r="AA13572" s="3"/>
      <c r="AB13572" s="3"/>
      <c r="AC13572" s="3"/>
      <c r="AD13572" s="3"/>
      <c r="AE13572" s="3"/>
      <c r="AF13572" s="3"/>
      <c r="AG13572" s="3"/>
      <c r="AH13572" s="3"/>
      <c r="AI13572" s="3"/>
      <c r="AJ13572" s="3"/>
      <c r="AK13572" s="3"/>
      <c r="AL13572" s="3"/>
      <c r="AM13572" s="3"/>
      <c r="AN13572" s="3"/>
      <c r="AO13572" s="3"/>
      <c r="AP13572" s="3"/>
      <c r="AQ13572" s="3"/>
      <c r="AR13572" s="3"/>
      <c r="AS13572" s="3"/>
    </row>
    <row r="13573" spans="2:45" s="4" customFormat="1"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  <c r="AA13573" s="3"/>
      <c r="AB13573" s="3"/>
      <c r="AC13573" s="3"/>
      <c r="AD13573" s="3"/>
      <c r="AE13573" s="3"/>
      <c r="AF13573" s="3"/>
      <c r="AG13573" s="3"/>
      <c r="AH13573" s="3"/>
      <c r="AI13573" s="3"/>
      <c r="AJ13573" s="3"/>
      <c r="AK13573" s="3"/>
      <c r="AL13573" s="3"/>
      <c r="AM13573" s="3"/>
      <c r="AN13573" s="3"/>
      <c r="AO13573" s="3"/>
      <c r="AP13573" s="3"/>
      <c r="AQ13573" s="3"/>
      <c r="AR13573" s="3"/>
      <c r="AS13573" s="3"/>
    </row>
    <row r="13574" spans="2:45" s="4" customFormat="1"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  <c r="AA13574" s="3"/>
      <c r="AB13574" s="3"/>
      <c r="AC13574" s="3"/>
      <c r="AD13574" s="3"/>
      <c r="AE13574" s="3"/>
      <c r="AF13574" s="3"/>
      <c r="AG13574" s="3"/>
      <c r="AH13574" s="3"/>
      <c r="AI13574" s="3"/>
      <c r="AJ13574" s="3"/>
      <c r="AK13574" s="3"/>
      <c r="AL13574" s="3"/>
      <c r="AM13574" s="3"/>
      <c r="AN13574" s="3"/>
      <c r="AO13574" s="3"/>
      <c r="AP13574" s="3"/>
      <c r="AQ13574" s="3"/>
      <c r="AR13574" s="3"/>
      <c r="AS13574" s="3"/>
    </row>
    <row r="13575" spans="2:45" s="4" customFormat="1"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  <c r="AA13575" s="3"/>
      <c r="AB13575" s="3"/>
      <c r="AC13575" s="3"/>
      <c r="AD13575" s="3"/>
      <c r="AE13575" s="3"/>
      <c r="AF13575" s="3"/>
      <c r="AG13575" s="3"/>
      <c r="AH13575" s="3"/>
      <c r="AI13575" s="3"/>
      <c r="AJ13575" s="3"/>
      <c r="AK13575" s="3"/>
      <c r="AL13575" s="3"/>
      <c r="AM13575" s="3"/>
      <c r="AN13575" s="3"/>
      <c r="AO13575" s="3"/>
      <c r="AP13575" s="3"/>
      <c r="AQ13575" s="3"/>
      <c r="AR13575" s="3"/>
      <c r="AS13575" s="3"/>
    </row>
    <row r="13576" spans="2:45" s="4" customFormat="1"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  <c r="AA13576" s="3"/>
      <c r="AB13576" s="3"/>
      <c r="AC13576" s="3"/>
      <c r="AD13576" s="3"/>
      <c r="AE13576" s="3"/>
      <c r="AF13576" s="3"/>
      <c r="AG13576" s="3"/>
      <c r="AH13576" s="3"/>
      <c r="AI13576" s="3"/>
      <c r="AJ13576" s="3"/>
      <c r="AK13576" s="3"/>
      <c r="AL13576" s="3"/>
      <c r="AM13576" s="3"/>
      <c r="AN13576" s="3"/>
      <c r="AO13576" s="3"/>
      <c r="AP13576" s="3"/>
      <c r="AQ13576" s="3"/>
      <c r="AR13576" s="3"/>
      <c r="AS13576" s="3"/>
    </row>
    <row r="13577" spans="2:45" s="4" customFormat="1"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  <c r="AA13577" s="3"/>
      <c r="AB13577" s="3"/>
      <c r="AC13577" s="3"/>
      <c r="AD13577" s="3"/>
      <c r="AE13577" s="3"/>
      <c r="AF13577" s="3"/>
      <c r="AG13577" s="3"/>
      <c r="AH13577" s="3"/>
      <c r="AI13577" s="3"/>
      <c r="AJ13577" s="3"/>
      <c r="AK13577" s="3"/>
      <c r="AL13577" s="3"/>
      <c r="AM13577" s="3"/>
      <c r="AN13577" s="3"/>
      <c r="AO13577" s="3"/>
      <c r="AP13577" s="3"/>
      <c r="AQ13577" s="3"/>
      <c r="AR13577" s="3"/>
      <c r="AS13577" s="3"/>
    </row>
    <row r="13578" spans="2:45" s="4" customFormat="1"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  <c r="AA13578" s="3"/>
      <c r="AB13578" s="3"/>
      <c r="AC13578" s="3"/>
      <c r="AD13578" s="3"/>
      <c r="AE13578" s="3"/>
      <c r="AF13578" s="3"/>
      <c r="AG13578" s="3"/>
      <c r="AH13578" s="3"/>
      <c r="AI13578" s="3"/>
      <c r="AJ13578" s="3"/>
      <c r="AK13578" s="3"/>
      <c r="AL13578" s="3"/>
      <c r="AM13578" s="3"/>
      <c r="AN13578" s="3"/>
      <c r="AO13578" s="3"/>
      <c r="AP13578" s="3"/>
      <c r="AQ13578" s="3"/>
      <c r="AR13578" s="3"/>
      <c r="AS13578" s="3"/>
    </row>
    <row r="13579" spans="2:45" s="4" customFormat="1"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  <c r="AA13579" s="3"/>
      <c r="AB13579" s="3"/>
      <c r="AC13579" s="3"/>
      <c r="AD13579" s="3"/>
      <c r="AE13579" s="3"/>
      <c r="AF13579" s="3"/>
      <c r="AG13579" s="3"/>
      <c r="AH13579" s="3"/>
      <c r="AI13579" s="3"/>
      <c r="AJ13579" s="3"/>
      <c r="AK13579" s="3"/>
      <c r="AL13579" s="3"/>
      <c r="AM13579" s="3"/>
      <c r="AN13579" s="3"/>
      <c r="AO13579" s="3"/>
      <c r="AP13579" s="3"/>
      <c r="AQ13579" s="3"/>
      <c r="AR13579" s="3"/>
      <c r="AS13579" s="3"/>
    </row>
    <row r="13580" spans="2:45" s="4" customFormat="1"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  <c r="AA13580" s="3"/>
      <c r="AB13580" s="3"/>
      <c r="AC13580" s="3"/>
      <c r="AD13580" s="3"/>
      <c r="AE13580" s="3"/>
      <c r="AF13580" s="3"/>
      <c r="AG13580" s="3"/>
      <c r="AH13580" s="3"/>
      <c r="AI13580" s="3"/>
      <c r="AJ13580" s="3"/>
      <c r="AK13580" s="3"/>
      <c r="AL13580" s="3"/>
      <c r="AM13580" s="3"/>
      <c r="AN13580" s="3"/>
      <c r="AO13580" s="3"/>
      <c r="AP13580" s="3"/>
      <c r="AQ13580" s="3"/>
      <c r="AR13580" s="3"/>
      <c r="AS13580" s="3"/>
    </row>
    <row r="13581" spans="2:45" s="4" customFormat="1"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  <c r="AA13581" s="3"/>
      <c r="AB13581" s="3"/>
      <c r="AC13581" s="3"/>
      <c r="AD13581" s="3"/>
      <c r="AE13581" s="3"/>
      <c r="AF13581" s="3"/>
      <c r="AG13581" s="3"/>
      <c r="AH13581" s="3"/>
      <c r="AI13581" s="3"/>
      <c r="AJ13581" s="3"/>
      <c r="AK13581" s="3"/>
      <c r="AL13581" s="3"/>
      <c r="AM13581" s="3"/>
      <c r="AN13581" s="3"/>
      <c r="AO13581" s="3"/>
      <c r="AP13581" s="3"/>
      <c r="AQ13581" s="3"/>
      <c r="AR13581" s="3"/>
      <c r="AS13581" s="3"/>
    </row>
    <row r="13582" spans="2:45" s="4" customFormat="1"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  <c r="AA13582" s="3"/>
      <c r="AB13582" s="3"/>
      <c r="AC13582" s="3"/>
      <c r="AD13582" s="3"/>
      <c r="AE13582" s="3"/>
      <c r="AF13582" s="3"/>
      <c r="AG13582" s="3"/>
      <c r="AH13582" s="3"/>
      <c r="AI13582" s="3"/>
      <c r="AJ13582" s="3"/>
      <c r="AK13582" s="3"/>
      <c r="AL13582" s="3"/>
      <c r="AM13582" s="3"/>
      <c r="AN13582" s="3"/>
      <c r="AO13582" s="3"/>
      <c r="AP13582" s="3"/>
      <c r="AQ13582" s="3"/>
      <c r="AR13582" s="3"/>
      <c r="AS13582" s="3"/>
    </row>
    <row r="13583" spans="2:45" s="4" customFormat="1"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  <c r="AA13583" s="3"/>
      <c r="AB13583" s="3"/>
      <c r="AC13583" s="3"/>
      <c r="AD13583" s="3"/>
      <c r="AE13583" s="3"/>
      <c r="AF13583" s="3"/>
      <c r="AG13583" s="3"/>
      <c r="AH13583" s="3"/>
      <c r="AI13583" s="3"/>
      <c r="AJ13583" s="3"/>
      <c r="AK13583" s="3"/>
      <c r="AL13583" s="3"/>
      <c r="AM13583" s="3"/>
      <c r="AN13583" s="3"/>
      <c r="AO13583" s="3"/>
      <c r="AP13583" s="3"/>
      <c r="AQ13583" s="3"/>
      <c r="AR13583" s="3"/>
      <c r="AS13583" s="3"/>
    </row>
    <row r="13584" spans="2:45" s="4" customFormat="1"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  <c r="AA13584" s="3"/>
      <c r="AB13584" s="3"/>
      <c r="AC13584" s="3"/>
      <c r="AD13584" s="3"/>
      <c r="AE13584" s="3"/>
      <c r="AF13584" s="3"/>
      <c r="AG13584" s="3"/>
      <c r="AH13584" s="3"/>
      <c r="AI13584" s="3"/>
      <c r="AJ13584" s="3"/>
      <c r="AK13584" s="3"/>
      <c r="AL13584" s="3"/>
      <c r="AM13584" s="3"/>
      <c r="AN13584" s="3"/>
      <c r="AO13584" s="3"/>
      <c r="AP13584" s="3"/>
      <c r="AQ13584" s="3"/>
      <c r="AR13584" s="3"/>
      <c r="AS13584" s="3"/>
    </row>
    <row r="13585" spans="2:45" s="4" customFormat="1"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  <c r="AA13585" s="3"/>
      <c r="AB13585" s="3"/>
      <c r="AC13585" s="3"/>
      <c r="AD13585" s="3"/>
      <c r="AE13585" s="3"/>
      <c r="AF13585" s="3"/>
      <c r="AG13585" s="3"/>
      <c r="AH13585" s="3"/>
      <c r="AI13585" s="3"/>
      <c r="AJ13585" s="3"/>
      <c r="AK13585" s="3"/>
      <c r="AL13585" s="3"/>
      <c r="AM13585" s="3"/>
      <c r="AN13585" s="3"/>
      <c r="AO13585" s="3"/>
      <c r="AP13585" s="3"/>
      <c r="AQ13585" s="3"/>
      <c r="AR13585" s="3"/>
      <c r="AS13585" s="3"/>
    </row>
    <row r="13586" spans="2:45" s="4" customFormat="1"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  <c r="AA13586" s="3"/>
      <c r="AB13586" s="3"/>
      <c r="AC13586" s="3"/>
      <c r="AD13586" s="3"/>
      <c r="AE13586" s="3"/>
      <c r="AF13586" s="3"/>
      <c r="AG13586" s="3"/>
      <c r="AH13586" s="3"/>
      <c r="AI13586" s="3"/>
      <c r="AJ13586" s="3"/>
      <c r="AK13586" s="3"/>
      <c r="AL13586" s="3"/>
      <c r="AM13586" s="3"/>
      <c r="AN13586" s="3"/>
      <c r="AO13586" s="3"/>
      <c r="AP13586" s="3"/>
      <c r="AQ13586" s="3"/>
      <c r="AR13586" s="3"/>
      <c r="AS13586" s="3"/>
    </row>
    <row r="13587" spans="2:45" s="4" customFormat="1"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  <c r="AA13587" s="3"/>
      <c r="AB13587" s="3"/>
      <c r="AC13587" s="3"/>
      <c r="AD13587" s="3"/>
      <c r="AE13587" s="3"/>
      <c r="AF13587" s="3"/>
      <c r="AG13587" s="3"/>
      <c r="AH13587" s="3"/>
      <c r="AI13587" s="3"/>
      <c r="AJ13587" s="3"/>
      <c r="AK13587" s="3"/>
      <c r="AL13587" s="3"/>
      <c r="AM13587" s="3"/>
      <c r="AN13587" s="3"/>
      <c r="AO13587" s="3"/>
      <c r="AP13587" s="3"/>
      <c r="AQ13587" s="3"/>
      <c r="AR13587" s="3"/>
      <c r="AS13587" s="3"/>
    </row>
    <row r="13588" spans="2:45" s="4" customFormat="1"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  <c r="AA13588" s="3"/>
      <c r="AB13588" s="3"/>
      <c r="AC13588" s="3"/>
      <c r="AD13588" s="3"/>
      <c r="AE13588" s="3"/>
      <c r="AF13588" s="3"/>
      <c r="AG13588" s="3"/>
      <c r="AH13588" s="3"/>
      <c r="AI13588" s="3"/>
      <c r="AJ13588" s="3"/>
      <c r="AK13588" s="3"/>
      <c r="AL13588" s="3"/>
      <c r="AM13588" s="3"/>
      <c r="AN13588" s="3"/>
      <c r="AO13588" s="3"/>
      <c r="AP13588" s="3"/>
      <c r="AQ13588" s="3"/>
      <c r="AR13588" s="3"/>
      <c r="AS13588" s="3"/>
    </row>
    <row r="13589" spans="2:45" s="4" customFormat="1"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  <c r="AA13589" s="3"/>
      <c r="AB13589" s="3"/>
      <c r="AC13589" s="3"/>
      <c r="AD13589" s="3"/>
      <c r="AE13589" s="3"/>
      <c r="AF13589" s="3"/>
      <c r="AG13589" s="3"/>
      <c r="AH13589" s="3"/>
      <c r="AI13589" s="3"/>
      <c r="AJ13589" s="3"/>
      <c r="AK13589" s="3"/>
      <c r="AL13589" s="3"/>
      <c r="AM13589" s="3"/>
      <c r="AN13589" s="3"/>
      <c r="AO13589" s="3"/>
      <c r="AP13589" s="3"/>
      <c r="AQ13589" s="3"/>
      <c r="AR13589" s="3"/>
      <c r="AS13589" s="3"/>
    </row>
    <row r="13590" spans="2:45" s="4" customFormat="1"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  <c r="AA13590" s="3"/>
      <c r="AB13590" s="3"/>
      <c r="AC13590" s="3"/>
      <c r="AD13590" s="3"/>
      <c r="AE13590" s="3"/>
      <c r="AF13590" s="3"/>
      <c r="AG13590" s="3"/>
      <c r="AH13590" s="3"/>
      <c r="AI13590" s="3"/>
      <c r="AJ13590" s="3"/>
      <c r="AK13590" s="3"/>
      <c r="AL13590" s="3"/>
      <c r="AM13590" s="3"/>
      <c r="AN13590" s="3"/>
      <c r="AO13590" s="3"/>
      <c r="AP13590" s="3"/>
      <c r="AQ13590" s="3"/>
      <c r="AR13590" s="3"/>
      <c r="AS13590" s="3"/>
    </row>
    <row r="13591" spans="2:45" s="4" customFormat="1"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  <c r="AA13591" s="3"/>
      <c r="AB13591" s="3"/>
      <c r="AC13591" s="3"/>
      <c r="AD13591" s="3"/>
      <c r="AE13591" s="3"/>
      <c r="AF13591" s="3"/>
      <c r="AG13591" s="3"/>
      <c r="AH13591" s="3"/>
      <c r="AI13591" s="3"/>
      <c r="AJ13591" s="3"/>
      <c r="AK13591" s="3"/>
      <c r="AL13591" s="3"/>
      <c r="AM13591" s="3"/>
      <c r="AN13591" s="3"/>
      <c r="AO13591" s="3"/>
      <c r="AP13591" s="3"/>
      <c r="AQ13591" s="3"/>
      <c r="AR13591" s="3"/>
      <c r="AS13591" s="3"/>
    </row>
    <row r="13592" spans="2:45" s="4" customFormat="1"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  <c r="AA13592" s="3"/>
      <c r="AB13592" s="3"/>
      <c r="AC13592" s="3"/>
      <c r="AD13592" s="3"/>
      <c r="AE13592" s="3"/>
      <c r="AF13592" s="3"/>
      <c r="AG13592" s="3"/>
      <c r="AH13592" s="3"/>
      <c r="AI13592" s="3"/>
      <c r="AJ13592" s="3"/>
      <c r="AK13592" s="3"/>
      <c r="AL13592" s="3"/>
      <c r="AM13592" s="3"/>
      <c r="AN13592" s="3"/>
      <c r="AO13592" s="3"/>
      <c r="AP13592" s="3"/>
      <c r="AQ13592" s="3"/>
      <c r="AR13592" s="3"/>
      <c r="AS13592" s="3"/>
    </row>
    <row r="13593" spans="2:45" s="4" customFormat="1"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  <c r="AA13593" s="3"/>
      <c r="AB13593" s="3"/>
      <c r="AC13593" s="3"/>
      <c r="AD13593" s="3"/>
      <c r="AE13593" s="3"/>
      <c r="AF13593" s="3"/>
      <c r="AG13593" s="3"/>
      <c r="AH13593" s="3"/>
      <c r="AI13593" s="3"/>
      <c r="AJ13593" s="3"/>
      <c r="AK13593" s="3"/>
      <c r="AL13593" s="3"/>
      <c r="AM13593" s="3"/>
      <c r="AN13593" s="3"/>
      <c r="AO13593" s="3"/>
      <c r="AP13593" s="3"/>
      <c r="AQ13593" s="3"/>
      <c r="AR13593" s="3"/>
      <c r="AS13593" s="3"/>
    </row>
    <row r="13594" spans="2:45" s="4" customFormat="1"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  <c r="AA13594" s="3"/>
      <c r="AB13594" s="3"/>
      <c r="AC13594" s="3"/>
      <c r="AD13594" s="3"/>
      <c r="AE13594" s="3"/>
      <c r="AF13594" s="3"/>
      <c r="AG13594" s="3"/>
      <c r="AH13594" s="3"/>
      <c r="AI13594" s="3"/>
      <c r="AJ13594" s="3"/>
      <c r="AK13594" s="3"/>
      <c r="AL13594" s="3"/>
      <c r="AM13594" s="3"/>
      <c r="AN13594" s="3"/>
      <c r="AO13594" s="3"/>
      <c r="AP13594" s="3"/>
      <c r="AQ13594" s="3"/>
      <c r="AR13594" s="3"/>
      <c r="AS13594" s="3"/>
    </row>
    <row r="13595" spans="2:45" s="4" customFormat="1"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  <c r="AA13595" s="3"/>
      <c r="AB13595" s="3"/>
      <c r="AC13595" s="3"/>
      <c r="AD13595" s="3"/>
      <c r="AE13595" s="3"/>
      <c r="AF13595" s="3"/>
      <c r="AG13595" s="3"/>
      <c r="AH13595" s="3"/>
      <c r="AI13595" s="3"/>
      <c r="AJ13595" s="3"/>
      <c r="AK13595" s="3"/>
      <c r="AL13595" s="3"/>
      <c r="AM13595" s="3"/>
      <c r="AN13595" s="3"/>
      <c r="AO13595" s="3"/>
      <c r="AP13595" s="3"/>
      <c r="AQ13595" s="3"/>
      <c r="AR13595" s="3"/>
      <c r="AS13595" s="3"/>
    </row>
    <row r="13596" spans="2:45" s="4" customFormat="1"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  <c r="AA13596" s="3"/>
      <c r="AB13596" s="3"/>
      <c r="AC13596" s="3"/>
      <c r="AD13596" s="3"/>
      <c r="AE13596" s="3"/>
      <c r="AF13596" s="3"/>
      <c r="AG13596" s="3"/>
      <c r="AH13596" s="3"/>
      <c r="AI13596" s="3"/>
      <c r="AJ13596" s="3"/>
      <c r="AK13596" s="3"/>
      <c r="AL13596" s="3"/>
      <c r="AM13596" s="3"/>
      <c r="AN13596" s="3"/>
      <c r="AO13596" s="3"/>
      <c r="AP13596" s="3"/>
      <c r="AQ13596" s="3"/>
      <c r="AR13596" s="3"/>
      <c r="AS13596" s="3"/>
    </row>
    <row r="13597" spans="2:45" s="4" customFormat="1"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  <c r="AA13597" s="3"/>
      <c r="AB13597" s="3"/>
      <c r="AC13597" s="3"/>
      <c r="AD13597" s="3"/>
      <c r="AE13597" s="3"/>
      <c r="AF13597" s="3"/>
      <c r="AG13597" s="3"/>
      <c r="AH13597" s="3"/>
      <c r="AI13597" s="3"/>
      <c r="AJ13597" s="3"/>
      <c r="AK13597" s="3"/>
      <c r="AL13597" s="3"/>
      <c r="AM13597" s="3"/>
      <c r="AN13597" s="3"/>
      <c r="AO13597" s="3"/>
      <c r="AP13597" s="3"/>
      <c r="AQ13597" s="3"/>
      <c r="AR13597" s="3"/>
      <c r="AS13597" s="3"/>
    </row>
    <row r="13598" spans="2:45" s="4" customFormat="1"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  <c r="AA13598" s="3"/>
      <c r="AB13598" s="3"/>
      <c r="AC13598" s="3"/>
      <c r="AD13598" s="3"/>
      <c r="AE13598" s="3"/>
      <c r="AF13598" s="3"/>
      <c r="AG13598" s="3"/>
      <c r="AH13598" s="3"/>
      <c r="AI13598" s="3"/>
      <c r="AJ13598" s="3"/>
      <c r="AK13598" s="3"/>
      <c r="AL13598" s="3"/>
      <c r="AM13598" s="3"/>
      <c r="AN13598" s="3"/>
      <c r="AO13598" s="3"/>
      <c r="AP13598" s="3"/>
      <c r="AQ13598" s="3"/>
      <c r="AR13598" s="3"/>
      <c r="AS13598" s="3"/>
    </row>
    <row r="13599" spans="2:45" s="4" customFormat="1"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  <c r="AA13599" s="3"/>
      <c r="AB13599" s="3"/>
      <c r="AC13599" s="3"/>
      <c r="AD13599" s="3"/>
      <c r="AE13599" s="3"/>
      <c r="AF13599" s="3"/>
      <c r="AG13599" s="3"/>
      <c r="AH13599" s="3"/>
      <c r="AI13599" s="3"/>
      <c r="AJ13599" s="3"/>
      <c r="AK13599" s="3"/>
      <c r="AL13599" s="3"/>
      <c r="AM13599" s="3"/>
      <c r="AN13599" s="3"/>
      <c r="AO13599" s="3"/>
      <c r="AP13599" s="3"/>
      <c r="AQ13599" s="3"/>
      <c r="AR13599" s="3"/>
      <c r="AS13599" s="3"/>
    </row>
    <row r="13600" spans="2:45" s="4" customFormat="1"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  <c r="AA13600" s="3"/>
      <c r="AB13600" s="3"/>
      <c r="AC13600" s="3"/>
      <c r="AD13600" s="3"/>
      <c r="AE13600" s="3"/>
      <c r="AF13600" s="3"/>
      <c r="AG13600" s="3"/>
      <c r="AH13600" s="3"/>
      <c r="AI13600" s="3"/>
      <c r="AJ13600" s="3"/>
      <c r="AK13600" s="3"/>
      <c r="AL13600" s="3"/>
      <c r="AM13600" s="3"/>
      <c r="AN13600" s="3"/>
      <c r="AO13600" s="3"/>
      <c r="AP13600" s="3"/>
      <c r="AQ13600" s="3"/>
      <c r="AR13600" s="3"/>
      <c r="AS13600" s="3"/>
    </row>
    <row r="13601" spans="2:45" s="4" customFormat="1"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  <c r="AA13601" s="3"/>
      <c r="AB13601" s="3"/>
      <c r="AC13601" s="3"/>
      <c r="AD13601" s="3"/>
      <c r="AE13601" s="3"/>
      <c r="AF13601" s="3"/>
      <c r="AG13601" s="3"/>
      <c r="AH13601" s="3"/>
      <c r="AI13601" s="3"/>
      <c r="AJ13601" s="3"/>
      <c r="AK13601" s="3"/>
      <c r="AL13601" s="3"/>
      <c r="AM13601" s="3"/>
      <c r="AN13601" s="3"/>
      <c r="AO13601" s="3"/>
      <c r="AP13601" s="3"/>
      <c r="AQ13601" s="3"/>
      <c r="AR13601" s="3"/>
      <c r="AS13601" s="3"/>
    </row>
    <row r="13602" spans="2:45" s="4" customFormat="1"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  <c r="AA13602" s="3"/>
      <c r="AB13602" s="3"/>
      <c r="AC13602" s="3"/>
      <c r="AD13602" s="3"/>
      <c r="AE13602" s="3"/>
      <c r="AF13602" s="3"/>
      <c r="AG13602" s="3"/>
      <c r="AH13602" s="3"/>
      <c r="AI13602" s="3"/>
      <c r="AJ13602" s="3"/>
      <c r="AK13602" s="3"/>
      <c r="AL13602" s="3"/>
      <c r="AM13602" s="3"/>
      <c r="AN13602" s="3"/>
      <c r="AO13602" s="3"/>
      <c r="AP13602" s="3"/>
      <c r="AQ13602" s="3"/>
      <c r="AR13602" s="3"/>
      <c r="AS13602" s="3"/>
    </row>
    <row r="13603" spans="2:45" s="4" customFormat="1"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  <c r="AA13603" s="3"/>
      <c r="AB13603" s="3"/>
      <c r="AC13603" s="3"/>
      <c r="AD13603" s="3"/>
      <c r="AE13603" s="3"/>
      <c r="AF13603" s="3"/>
      <c r="AG13603" s="3"/>
      <c r="AH13603" s="3"/>
      <c r="AI13603" s="3"/>
      <c r="AJ13603" s="3"/>
      <c r="AK13603" s="3"/>
      <c r="AL13603" s="3"/>
      <c r="AM13603" s="3"/>
      <c r="AN13603" s="3"/>
      <c r="AO13603" s="3"/>
      <c r="AP13603" s="3"/>
      <c r="AQ13603" s="3"/>
      <c r="AR13603" s="3"/>
      <c r="AS13603" s="3"/>
    </row>
    <row r="13604" spans="2:45" s="4" customFormat="1"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  <c r="AA13604" s="3"/>
      <c r="AB13604" s="3"/>
      <c r="AC13604" s="3"/>
      <c r="AD13604" s="3"/>
      <c r="AE13604" s="3"/>
      <c r="AF13604" s="3"/>
      <c r="AG13604" s="3"/>
      <c r="AH13604" s="3"/>
      <c r="AI13604" s="3"/>
      <c r="AJ13604" s="3"/>
      <c r="AK13604" s="3"/>
      <c r="AL13604" s="3"/>
      <c r="AM13604" s="3"/>
      <c r="AN13604" s="3"/>
      <c r="AO13604" s="3"/>
      <c r="AP13604" s="3"/>
      <c r="AQ13604" s="3"/>
      <c r="AR13604" s="3"/>
      <c r="AS13604" s="3"/>
    </row>
    <row r="13605" spans="2:45" s="4" customFormat="1"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  <c r="AA13605" s="3"/>
      <c r="AB13605" s="3"/>
      <c r="AC13605" s="3"/>
      <c r="AD13605" s="3"/>
      <c r="AE13605" s="3"/>
      <c r="AF13605" s="3"/>
      <c r="AG13605" s="3"/>
      <c r="AH13605" s="3"/>
      <c r="AI13605" s="3"/>
      <c r="AJ13605" s="3"/>
      <c r="AK13605" s="3"/>
      <c r="AL13605" s="3"/>
      <c r="AM13605" s="3"/>
      <c r="AN13605" s="3"/>
      <c r="AO13605" s="3"/>
      <c r="AP13605" s="3"/>
      <c r="AQ13605" s="3"/>
      <c r="AR13605" s="3"/>
      <c r="AS13605" s="3"/>
    </row>
    <row r="13606" spans="2:45" s="4" customFormat="1"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  <c r="AA13606" s="3"/>
      <c r="AB13606" s="3"/>
      <c r="AC13606" s="3"/>
      <c r="AD13606" s="3"/>
      <c r="AE13606" s="3"/>
      <c r="AF13606" s="3"/>
      <c r="AG13606" s="3"/>
      <c r="AH13606" s="3"/>
      <c r="AI13606" s="3"/>
      <c r="AJ13606" s="3"/>
      <c r="AK13606" s="3"/>
      <c r="AL13606" s="3"/>
      <c r="AM13606" s="3"/>
      <c r="AN13606" s="3"/>
      <c r="AO13606" s="3"/>
      <c r="AP13606" s="3"/>
      <c r="AQ13606" s="3"/>
      <c r="AR13606" s="3"/>
      <c r="AS13606" s="3"/>
    </row>
    <row r="13607" spans="2:45" s="4" customFormat="1"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  <c r="AA13607" s="3"/>
      <c r="AB13607" s="3"/>
      <c r="AC13607" s="3"/>
      <c r="AD13607" s="3"/>
      <c r="AE13607" s="3"/>
      <c r="AF13607" s="3"/>
      <c r="AG13607" s="3"/>
      <c r="AH13607" s="3"/>
      <c r="AI13607" s="3"/>
      <c r="AJ13607" s="3"/>
      <c r="AK13607" s="3"/>
      <c r="AL13607" s="3"/>
      <c r="AM13607" s="3"/>
      <c r="AN13607" s="3"/>
      <c r="AO13607" s="3"/>
      <c r="AP13607" s="3"/>
      <c r="AQ13607" s="3"/>
      <c r="AR13607" s="3"/>
      <c r="AS13607" s="3"/>
    </row>
    <row r="13608" spans="2:45" s="4" customFormat="1"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  <c r="AA13608" s="3"/>
      <c r="AB13608" s="3"/>
      <c r="AC13608" s="3"/>
      <c r="AD13608" s="3"/>
      <c r="AE13608" s="3"/>
      <c r="AF13608" s="3"/>
      <c r="AG13608" s="3"/>
      <c r="AH13608" s="3"/>
      <c r="AI13608" s="3"/>
      <c r="AJ13608" s="3"/>
      <c r="AK13608" s="3"/>
      <c r="AL13608" s="3"/>
      <c r="AM13608" s="3"/>
      <c r="AN13608" s="3"/>
      <c r="AO13608" s="3"/>
      <c r="AP13608" s="3"/>
      <c r="AQ13608" s="3"/>
      <c r="AR13608" s="3"/>
      <c r="AS13608" s="3"/>
    </row>
    <row r="13609" spans="2:45" s="4" customFormat="1"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  <c r="AA13609" s="3"/>
      <c r="AB13609" s="3"/>
      <c r="AC13609" s="3"/>
      <c r="AD13609" s="3"/>
      <c r="AE13609" s="3"/>
      <c r="AF13609" s="3"/>
      <c r="AG13609" s="3"/>
      <c r="AH13609" s="3"/>
      <c r="AI13609" s="3"/>
      <c r="AJ13609" s="3"/>
      <c r="AK13609" s="3"/>
      <c r="AL13609" s="3"/>
      <c r="AM13609" s="3"/>
      <c r="AN13609" s="3"/>
      <c r="AO13609" s="3"/>
      <c r="AP13609" s="3"/>
      <c r="AQ13609" s="3"/>
      <c r="AR13609" s="3"/>
      <c r="AS13609" s="3"/>
    </row>
    <row r="13610" spans="2:45" s="4" customFormat="1"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  <c r="AA13610" s="3"/>
      <c r="AB13610" s="3"/>
      <c r="AC13610" s="3"/>
      <c r="AD13610" s="3"/>
      <c r="AE13610" s="3"/>
      <c r="AF13610" s="3"/>
      <c r="AG13610" s="3"/>
      <c r="AH13610" s="3"/>
      <c r="AI13610" s="3"/>
      <c r="AJ13610" s="3"/>
      <c r="AK13610" s="3"/>
      <c r="AL13610" s="3"/>
      <c r="AM13610" s="3"/>
      <c r="AN13610" s="3"/>
      <c r="AO13610" s="3"/>
      <c r="AP13610" s="3"/>
      <c r="AQ13610" s="3"/>
      <c r="AR13610" s="3"/>
      <c r="AS13610" s="3"/>
    </row>
    <row r="13611" spans="2:45" s="4" customFormat="1"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  <c r="AA13611" s="3"/>
      <c r="AB13611" s="3"/>
      <c r="AC13611" s="3"/>
      <c r="AD13611" s="3"/>
      <c r="AE13611" s="3"/>
      <c r="AF13611" s="3"/>
      <c r="AG13611" s="3"/>
      <c r="AH13611" s="3"/>
      <c r="AI13611" s="3"/>
      <c r="AJ13611" s="3"/>
      <c r="AK13611" s="3"/>
      <c r="AL13611" s="3"/>
      <c r="AM13611" s="3"/>
      <c r="AN13611" s="3"/>
      <c r="AO13611" s="3"/>
      <c r="AP13611" s="3"/>
      <c r="AQ13611" s="3"/>
      <c r="AR13611" s="3"/>
      <c r="AS13611" s="3"/>
    </row>
    <row r="13612" spans="2:45" s="4" customFormat="1"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  <c r="AA13612" s="3"/>
      <c r="AB13612" s="3"/>
      <c r="AC13612" s="3"/>
      <c r="AD13612" s="3"/>
      <c r="AE13612" s="3"/>
      <c r="AF13612" s="3"/>
      <c r="AG13612" s="3"/>
      <c r="AH13612" s="3"/>
      <c r="AI13612" s="3"/>
      <c r="AJ13612" s="3"/>
      <c r="AK13612" s="3"/>
      <c r="AL13612" s="3"/>
      <c r="AM13612" s="3"/>
      <c r="AN13612" s="3"/>
      <c r="AO13612" s="3"/>
      <c r="AP13612" s="3"/>
      <c r="AQ13612" s="3"/>
      <c r="AR13612" s="3"/>
      <c r="AS13612" s="3"/>
    </row>
    <row r="13613" spans="2:45" s="4" customFormat="1"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  <c r="AA13613" s="3"/>
      <c r="AB13613" s="3"/>
      <c r="AC13613" s="3"/>
      <c r="AD13613" s="3"/>
      <c r="AE13613" s="3"/>
      <c r="AF13613" s="3"/>
      <c r="AG13613" s="3"/>
      <c r="AH13613" s="3"/>
      <c r="AI13613" s="3"/>
      <c r="AJ13613" s="3"/>
      <c r="AK13613" s="3"/>
      <c r="AL13613" s="3"/>
      <c r="AM13613" s="3"/>
      <c r="AN13613" s="3"/>
      <c r="AO13613" s="3"/>
      <c r="AP13613" s="3"/>
      <c r="AQ13613" s="3"/>
      <c r="AR13613" s="3"/>
      <c r="AS13613" s="3"/>
    </row>
    <row r="13614" spans="2:45" s="4" customFormat="1"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  <c r="AA13614" s="3"/>
      <c r="AB13614" s="3"/>
      <c r="AC13614" s="3"/>
      <c r="AD13614" s="3"/>
      <c r="AE13614" s="3"/>
      <c r="AF13614" s="3"/>
      <c r="AG13614" s="3"/>
      <c r="AH13614" s="3"/>
      <c r="AI13614" s="3"/>
      <c r="AJ13614" s="3"/>
      <c r="AK13614" s="3"/>
      <c r="AL13614" s="3"/>
      <c r="AM13614" s="3"/>
      <c r="AN13614" s="3"/>
      <c r="AO13614" s="3"/>
      <c r="AP13614" s="3"/>
      <c r="AQ13614" s="3"/>
      <c r="AR13614" s="3"/>
      <c r="AS13614" s="3"/>
    </row>
    <row r="13615" spans="2:45" s="4" customFormat="1"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  <c r="AA13615" s="3"/>
      <c r="AB13615" s="3"/>
      <c r="AC13615" s="3"/>
      <c r="AD13615" s="3"/>
      <c r="AE13615" s="3"/>
      <c r="AF13615" s="3"/>
      <c r="AG13615" s="3"/>
      <c r="AH13615" s="3"/>
      <c r="AI13615" s="3"/>
      <c r="AJ13615" s="3"/>
      <c r="AK13615" s="3"/>
      <c r="AL13615" s="3"/>
      <c r="AM13615" s="3"/>
      <c r="AN13615" s="3"/>
      <c r="AO13615" s="3"/>
      <c r="AP13615" s="3"/>
      <c r="AQ13615" s="3"/>
      <c r="AR13615" s="3"/>
      <c r="AS13615" s="3"/>
    </row>
    <row r="13616" spans="2:45" s="4" customFormat="1"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  <c r="AA13616" s="3"/>
      <c r="AB13616" s="3"/>
      <c r="AC13616" s="3"/>
      <c r="AD13616" s="3"/>
      <c r="AE13616" s="3"/>
      <c r="AF13616" s="3"/>
      <c r="AG13616" s="3"/>
      <c r="AH13616" s="3"/>
      <c r="AI13616" s="3"/>
      <c r="AJ13616" s="3"/>
      <c r="AK13616" s="3"/>
      <c r="AL13616" s="3"/>
      <c r="AM13616" s="3"/>
      <c r="AN13616" s="3"/>
      <c r="AO13616" s="3"/>
      <c r="AP13616" s="3"/>
      <c r="AQ13616" s="3"/>
      <c r="AR13616" s="3"/>
      <c r="AS13616" s="3"/>
    </row>
    <row r="13617" spans="2:45" s="4" customFormat="1"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  <c r="AA13617" s="3"/>
      <c r="AB13617" s="3"/>
      <c r="AC13617" s="3"/>
      <c r="AD13617" s="3"/>
      <c r="AE13617" s="3"/>
      <c r="AF13617" s="3"/>
      <c r="AG13617" s="3"/>
      <c r="AH13617" s="3"/>
      <c r="AI13617" s="3"/>
      <c r="AJ13617" s="3"/>
      <c r="AK13617" s="3"/>
      <c r="AL13617" s="3"/>
      <c r="AM13617" s="3"/>
      <c r="AN13617" s="3"/>
      <c r="AO13617" s="3"/>
      <c r="AP13617" s="3"/>
      <c r="AQ13617" s="3"/>
      <c r="AR13617" s="3"/>
      <c r="AS13617" s="3"/>
    </row>
    <row r="13618" spans="2:45" s="4" customFormat="1"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  <c r="AA13618" s="3"/>
      <c r="AB13618" s="3"/>
      <c r="AC13618" s="3"/>
      <c r="AD13618" s="3"/>
      <c r="AE13618" s="3"/>
      <c r="AF13618" s="3"/>
      <c r="AG13618" s="3"/>
      <c r="AH13618" s="3"/>
      <c r="AI13618" s="3"/>
      <c r="AJ13618" s="3"/>
      <c r="AK13618" s="3"/>
      <c r="AL13618" s="3"/>
      <c r="AM13618" s="3"/>
      <c r="AN13618" s="3"/>
      <c r="AO13618" s="3"/>
      <c r="AP13618" s="3"/>
      <c r="AQ13618" s="3"/>
      <c r="AR13618" s="3"/>
      <c r="AS13618" s="3"/>
    </row>
    <row r="13619" spans="2:45" s="4" customFormat="1"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  <c r="AA13619" s="3"/>
      <c r="AB13619" s="3"/>
      <c r="AC13619" s="3"/>
      <c r="AD13619" s="3"/>
      <c r="AE13619" s="3"/>
      <c r="AF13619" s="3"/>
      <c r="AG13619" s="3"/>
      <c r="AH13619" s="3"/>
      <c r="AI13619" s="3"/>
      <c r="AJ13619" s="3"/>
      <c r="AK13619" s="3"/>
      <c r="AL13619" s="3"/>
      <c r="AM13619" s="3"/>
      <c r="AN13619" s="3"/>
      <c r="AO13619" s="3"/>
      <c r="AP13619" s="3"/>
      <c r="AQ13619" s="3"/>
      <c r="AR13619" s="3"/>
      <c r="AS13619" s="3"/>
    </row>
    <row r="13620" spans="2:45" s="4" customFormat="1"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  <c r="AA13620" s="3"/>
      <c r="AB13620" s="3"/>
      <c r="AC13620" s="3"/>
      <c r="AD13620" s="3"/>
      <c r="AE13620" s="3"/>
      <c r="AF13620" s="3"/>
      <c r="AG13620" s="3"/>
      <c r="AH13620" s="3"/>
      <c r="AI13620" s="3"/>
      <c r="AJ13620" s="3"/>
      <c r="AK13620" s="3"/>
      <c r="AL13620" s="3"/>
      <c r="AM13620" s="3"/>
      <c r="AN13620" s="3"/>
      <c r="AO13620" s="3"/>
      <c r="AP13620" s="3"/>
      <c r="AQ13620" s="3"/>
      <c r="AR13620" s="3"/>
      <c r="AS13620" s="3"/>
    </row>
    <row r="13621" spans="2:45" s="4" customFormat="1"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  <c r="AA13621" s="3"/>
      <c r="AB13621" s="3"/>
      <c r="AC13621" s="3"/>
      <c r="AD13621" s="3"/>
      <c r="AE13621" s="3"/>
      <c r="AF13621" s="3"/>
      <c r="AG13621" s="3"/>
      <c r="AH13621" s="3"/>
      <c r="AI13621" s="3"/>
      <c r="AJ13621" s="3"/>
      <c r="AK13621" s="3"/>
      <c r="AL13621" s="3"/>
      <c r="AM13621" s="3"/>
      <c r="AN13621" s="3"/>
      <c r="AO13621" s="3"/>
      <c r="AP13621" s="3"/>
      <c r="AQ13621" s="3"/>
      <c r="AR13621" s="3"/>
      <c r="AS13621" s="3"/>
    </row>
    <row r="13622" spans="2:45" s="4" customFormat="1"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  <c r="AA13622" s="3"/>
      <c r="AB13622" s="3"/>
      <c r="AC13622" s="3"/>
      <c r="AD13622" s="3"/>
      <c r="AE13622" s="3"/>
      <c r="AF13622" s="3"/>
      <c r="AG13622" s="3"/>
      <c r="AH13622" s="3"/>
      <c r="AI13622" s="3"/>
      <c r="AJ13622" s="3"/>
      <c r="AK13622" s="3"/>
      <c r="AL13622" s="3"/>
      <c r="AM13622" s="3"/>
      <c r="AN13622" s="3"/>
      <c r="AO13622" s="3"/>
      <c r="AP13622" s="3"/>
      <c r="AQ13622" s="3"/>
      <c r="AR13622" s="3"/>
      <c r="AS13622" s="3"/>
    </row>
    <row r="13623" spans="2:45" s="4" customFormat="1"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  <c r="AA13623" s="3"/>
      <c r="AB13623" s="3"/>
      <c r="AC13623" s="3"/>
      <c r="AD13623" s="3"/>
      <c r="AE13623" s="3"/>
      <c r="AF13623" s="3"/>
      <c r="AG13623" s="3"/>
      <c r="AH13623" s="3"/>
      <c r="AI13623" s="3"/>
      <c r="AJ13623" s="3"/>
      <c r="AK13623" s="3"/>
      <c r="AL13623" s="3"/>
      <c r="AM13623" s="3"/>
      <c r="AN13623" s="3"/>
      <c r="AO13623" s="3"/>
      <c r="AP13623" s="3"/>
      <c r="AQ13623" s="3"/>
      <c r="AR13623" s="3"/>
      <c r="AS13623" s="3"/>
    </row>
    <row r="13624" spans="2:45" s="4" customFormat="1"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  <c r="AA13624" s="3"/>
      <c r="AB13624" s="3"/>
      <c r="AC13624" s="3"/>
      <c r="AD13624" s="3"/>
      <c r="AE13624" s="3"/>
      <c r="AF13624" s="3"/>
      <c r="AG13624" s="3"/>
      <c r="AH13624" s="3"/>
      <c r="AI13624" s="3"/>
      <c r="AJ13624" s="3"/>
      <c r="AK13624" s="3"/>
      <c r="AL13624" s="3"/>
      <c r="AM13624" s="3"/>
      <c r="AN13624" s="3"/>
      <c r="AO13624" s="3"/>
      <c r="AP13624" s="3"/>
      <c r="AQ13624" s="3"/>
      <c r="AR13624" s="3"/>
      <c r="AS13624" s="3"/>
    </row>
    <row r="13625" spans="2:45" s="4" customFormat="1"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  <c r="AA13625" s="3"/>
      <c r="AB13625" s="3"/>
      <c r="AC13625" s="3"/>
      <c r="AD13625" s="3"/>
      <c r="AE13625" s="3"/>
      <c r="AF13625" s="3"/>
      <c r="AG13625" s="3"/>
      <c r="AH13625" s="3"/>
      <c r="AI13625" s="3"/>
      <c r="AJ13625" s="3"/>
      <c r="AK13625" s="3"/>
      <c r="AL13625" s="3"/>
      <c r="AM13625" s="3"/>
      <c r="AN13625" s="3"/>
      <c r="AO13625" s="3"/>
      <c r="AP13625" s="3"/>
      <c r="AQ13625" s="3"/>
      <c r="AR13625" s="3"/>
      <c r="AS13625" s="3"/>
    </row>
    <row r="13626" spans="2:45" s="4" customFormat="1"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  <c r="AA13626" s="3"/>
      <c r="AB13626" s="3"/>
      <c r="AC13626" s="3"/>
      <c r="AD13626" s="3"/>
      <c r="AE13626" s="3"/>
      <c r="AF13626" s="3"/>
      <c r="AG13626" s="3"/>
      <c r="AH13626" s="3"/>
      <c r="AI13626" s="3"/>
      <c r="AJ13626" s="3"/>
      <c r="AK13626" s="3"/>
      <c r="AL13626" s="3"/>
      <c r="AM13626" s="3"/>
      <c r="AN13626" s="3"/>
      <c r="AO13626" s="3"/>
      <c r="AP13626" s="3"/>
      <c r="AQ13626" s="3"/>
      <c r="AR13626" s="3"/>
      <c r="AS13626" s="3"/>
    </row>
    <row r="13627" spans="2:45" s="4" customFormat="1"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  <c r="AA13627" s="3"/>
      <c r="AB13627" s="3"/>
      <c r="AC13627" s="3"/>
      <c r="AD13627" s="3"/>
      <c r="AE13627" s="3"/>
      <c r="AF13627" s="3"/>
      <c r="AG13627" s="3"/>
      <c r="AH13627" s="3"/>
      <c r="AI13627" s="3"/>
      <c r="AJ13627" s="3"/>
      <c r="AK13627" s="3"/>
      <c r="AL13627" s="3"/>
      <c r="AM13627" s="3"/>
      <c r="AN13627" s="3"/>
      <c r="AO13627" s="3"/>
      <c r="AP13627" s="3"/>
      <c r="AQ13627" s="3"/>
      <c r="AR13627" s="3"/>
      <c r="AS13627" s="3"/>
    </row>
    <row r="13628" spans="2:45" s="4" customFormat="1"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  <c r="AA13628" s="3"/>
      <c r="AB13628" s="3"/>
      <c r="AC13628" s="3"/>
      <c r="AD13628" s="3"/>
      <c r="AE13628" s="3"/>
      <c r="AF13628" s="3"/>
      <c r="AG13628" s="3"/>
      <c r="AH13628" s="3"/>
      <c r="AI13628" s="3"/>
      <c r="AJ13628" s="3"/>
      <c r="AK13628" s="3"/>
      <c r="AL13628" s="3"/>
      <c r="AM13628" s="3"/>
      <c r="AN13628" s="3"/>
      <c r="AO13628" s="3"/>
      <c r="AP13628" s="3"/>
      <c r="AQ13628" s="3"/>
      <c r="AR13628" s="3"/>
      <c r="AS13628" s="3"/>
    </row>
    <row r="13629" spans="2:45" s="4" customFormat="1"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  <c r="AE13629" s="3"/>
      <c r="AF13629" s="3"/>
      <c r="AG13629" s="3"/>
      <c r="AH13629" s="3"/>
      <c r="AI13629" s="3"/>
      <c r="AJ13629" s="3"/>
      <c r="AK13629" s="3"/>
      <c r="AL13629" s="3"/>
      <c r="AM13629" s="3"/>
      <c r="AN13629" s="3"/>
      <c r="AO13629" s="3"/>
      <c r="AP13629" s="3"/>
      <c r="AQ13629" s="3"/>
      <c r="AR13629" s="3"/>
      <c r="AS13629" s="3"/>
    </row>
    <row r="13630" spans="2:45" s="4" customFormat="1"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  <c r="AE13630" s="3"/>
      <c r="AF13630" s="3"/>
      <c r="AG13630" s="3"/>
      <c r="AH13630" s="3"/>
      <c r="AI13630" s="3"/>
      <c r="AJ13630" s="3"/>
      <c r="AK13630" s="3"/>
      <c r="AL13630" s="3"/>
      <c r="AM13630" s="3"/>
      <c r="AN13630" s="3"/>
      <c r="AO13630" s="3"/>
      <c r="AP13630" s="3"/>
      <c r="AQ13630" s="3"/>
      <c r="AR13630" s="3"/>
      <c r="AS13630" s="3"/>
    </row>
    <row r="13631" spans="2:45" s="4" customFormat="1"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  <c r="AA13631" s="3"/>
      <c r="AB13631" s="3"/>
      <c r="AC13631" s="3"/>
      <c r="AD13631" s="3"/>
      <c r="AE13631" s="3"/>
      <c r="AF13631" s="3"/>
      <c r="AG13631" s="3"/>
      <c r="AH13631" s="3"/>
      <c r="AI13631" s="3"/>
      <c r="AJ13631" s="3"/>
      <c r="AK13631" s="3"/>
      <c r="AL13631" s="3"/>
      <c r="AM13631" s="3"/>
      <c r="AN13631" s="3"/>
      <c r="AO13631" s="3"/>
      <c r="AP13631" s="3"/>
      <c r="AQ13631" s="3"/>
      <c r="AR13631" s="3"/>
      <c r="AS13631" s="3"/>
    </row>
    <row r="13632" spans="2:45" s="4" customFormat="1"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  <c r="AA13632" s="3"/>
      <c r="AB13632" s="3"/>
      <c r="AC13632" s="3"/>
      <c r="AD13632" s="3"/>
      <c r="AE13632" s="3"/>
      <c r="AF13632" s="3"/>
      <c r="AG13632" s="3"/>
      <c r="AH13632" s="3"/>
      <c r="AI13632" s="3"/>
      <c r="AJ13632" s="3"/>
      <c r="AK13632" s="3"/>
      <c r="AL13632" s="3"/>
      <c r="AM13632" s="3"/>
      <c r="AN13632" s="3"/>
      <c r="AO13632" s="3"/>
      <c r="AP13632" s="3"/>
      <c r="AQ13632" s="3"/>
      <c r="AR13632" s="3"/>
      <c r="AS13632" s="3"/>
    </row>
    <row r="13633" spans="2:45" s="4" customFormat="1"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  <c r="AA13633" s="3"/>
      <c r="AB13633" s="3"/>
      <c r="AC13633" s="3"/>
      <c r="AD13633" s="3"/>
      <c r="AE13633" s="3"/>
      <c r="AF13633" s="3"/>
      <c r="AG13633" s="3"/>
      <c r="AH13633" s="3"/>
      <c r="AI13633" s="3"/>
      <c r="AJ13633" s="3"/>
      <c r="AK13633" s="3"/>
      <c r="AL13633" s="3"/>
      <c r="AM13633" s="3"/>
      <c r="AN13633" s="3"/>
      <c r="AO13633" s="3"/>
      <c r="AP13633" s="3"/>
      <c r="AQ13633" s="3"/>
      <c r="AR13633" s="3"/>
      <c r="AS13633" s="3"/>
    </row>
    <row r="13634" spans="2:45" s="4" customFormat="1"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  <c r="AA13634" s="3"/>
      <c r="AB13634" s="3"/>
      <c r="AC13634" s="3"/>
      <c r="AD13634" s="3"/>
      <c r="AE13634" s="3"/>
      <c r="AF13634" s="3"/>
      <c r="AG13634" s="3"/>
      <c r="AH13634" s="3"/>
      <c r="AI13634" s="3"/>
      <c r="AJ13634" s="3"/>
      <c r="AK13634" s="3"/>
      <c r="AL13634" s="3"/>
      <c r="AM13634" s="3"/>
      <c r="AN13634" s="3"/>
      <c r="AO13634" s="3"/>
      <c r="AP13634" s="3"/>
      <c r="AQ13634" s="3"/>
      <c r="AR13634" s="3"/>
      <c r="AS13634" s="3"/>
    </row>
    <row r="13635" spans="2:45" s="4" customFormat="1"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  <c r="AA13635" s="3"/>
      <c r="AB13635" s="3"/>
      <c r="AC13635" s="3"/>
      <c r="AD13635" s="3"/>
      <c r="AE13635" s="3"/>
      <c r="AF13635" s="3"/>
      <c r="AG13635" s="3"/>
      <c r="AH13635" s="3"/>
      <c r="AI13635" s="3"/>
      <c r="AJ13635" s="3"/>
      <c r="AK13635" s="3"/>
      <c r="AL13635" s="3"/>
      <c r="AM13635" s="3"/>
      <c r="AN13635" s="3"/>
      <c r="AO13635" s="3"/>
      <c r="AP13635" s="3"/>
      <c r="AQ13635" s="3"/>
      <c r="AR13635" s="3"/>
      <c r="AS13635" s="3"/>
    </row>
    <row r="13636" spans="2:45" s="4" customFormat="1"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  <c r="AA13636" s="3"/>
      <c r="AB13636" s="3"/>
      <c r="AC13636" s="3"/>
      <c r="AD13636" s="3"/>
      <c r="AE13636" s="3"/>
      <c r="AF13636" s="3"/>
      <c r="AG13636" s="3"/>
      <c r="AH13636" s="3"/>
      <c r="AI13636" s="3"/>
      <c r="AJ13636" s="3"/>
      <c r="AK13636" s="3"/>
      <c r="AL13636" s="3"/>
      <c r="AM13636" s="3"/>
      <c r="AN13636" s="3"/>
      <c r="AO13636" s="3"/>
      <c r="AP13636" s="3"/>
      <c r="AQ13636" s="3"/>
      <c r="AR13636" s="3"/>
      <c r="AS13636" s="3"/>
    </row>
    <row r="13637" spans="2:45" s="4" customFormat="1"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  <c r="AA13637" s="3"/>
      <c r="AB13637" s="3"/>
      <c r="AC13637" s="3"/>
      <c r="AD13637" s="3"/>
      <c r="AE13637" s="3"/>
      <c r="AF13637" s="3"/>
      <c r="AG13637" s="3"/>
      <c r="AH13637" s="3"/>
      <c r="AI13637" s="3"/>
      <c r="AJ13637" s="3"/>
      <c r="AK13637" s="3"/>
      <c r="AL13637" s="3"/>
      <c r="AM13637" s="3"/>
      <c r="AN13637" s="3"/>
      <c r="AO13637" s="3"/>
      <c r="AP13637" s="3"/>
      <c r="AQ13637" s="3"/>
      <c r="AR13637" s="3"/>
      <c r="AS13637" s="3"/>
    </row>
    <row r="13638" spans="2:45" s="4" customFormat="1"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  <c r="AA13638" s="3"/>
      <c r="AB13638" s="3"/>
      <c r="AC13638" s="3"/>
      <c r="AD13638" s="3"/>
      <c r="AE13638" s="3"/>
      <c r="AF13638" s="3"/>
      <c r="AG13638" s="3"/>
      <c r="AH13638" s="3"/>
      <c r="AI13638" s="3"/>
      <c r="AJ13638" s="3"/>
      <c r="AK13638" s="3"/>
      <c r="AL13638" s="3"/>
      <c r="AM13638" s="3"/>
      <c r="AN13638" s="3"/>
      <c r="AO13638" s="3"/>
      <c r="AP13638" s="3"/>
      <c r="AQ13638" s="3"/>
      <c r="AR13638" s="3"/>
      <c r="AS13638" s="3"/>
    </row>
    <row r="13639" spans="2:45" s="4" customFormat="1"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  <c r="AA13639" s="3"/>
      <c r="AB13639" s="3"/>
      <c r="AC13639" s="3"/>
      <c r="AD13639" s="3"/>
      <c r="AE13639" s="3"/>
      <c r="AF13639" s="3"/>
      <c r="AG13639" s="3"/>
      <c r="AH13639" s="3"/>
      <c r="AI13639" s="3"/>
      <c r="AJ13639" s="3"/>
      <c r="AK13639" s="3"/>
      <c r="AL13639" s="3"/>
      <c r="AM13639" s="3"/>
      <c r="AN13639" s="3"/>
      <c r="AO13639" s="3"/>
      <c r="AP13639" s="3"/>
      <c r="AQ13639" s="3"/>
      <c r="AR13639" s="3"/>
      <c r="AS13639" s="3"/>
    </row>
    <row r="13640" spans="2:45" s="4" customFormat="1"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  <c r="AA13640" s="3"/>
      <c r="AB13640" s="3"/>
      <c r="AC13640" s="3"/>
      <c r="AD13640" s="3"/>
      <c r="AE13640" s="3"/>
      <c r="AF13640" s="3"/>
      <c r="AG13640" s="3"/>
      <c r="AH13640" s="3"/>
      <c r="AI13640" s="3"/>
      <c r="AJ13640" s="3"/>
      <c r="AK13640" s="3"/>
      <c r="AL13640" s="3"/>
      <c r="AM13640" s="3"/>
      <c r="AN13640" s="3"/>
      <c r="AO13640" s="3"/>
      <c r="AP13640" s="3"/>
      <c r="AQ13640" s="3"/>
      <c r="AR13640" s="3"/>
      <c r="AS13640" s="3"/>
    </row>
    <row r="13641" spans="2:45" s="4" customFormat="1"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  <c r="AA13641" s="3"/>
      <c r="AB13641" s="3"/>
      <c r="AC13641" s="3"/>
      <c r="AD13641" s="3"/>
      <c r="AE13641" s="3"/>
      <c r="AF13641" s="3"/>
      <c r="AG13641" s="3"/>
      <c r="AH13641" s="3"/>
      <c r="AI13641" s="3"/>
      <c r="AJ13641" s="3"/>
      <c r="AK13641" s="3"/>
      <c r="AL13641" s="3"/>
      <c r="AM13641" s="3"/>
      <c r="AN13641" s="3"/>
      <c r="AO13641" s="3"/>
      <c r="AP13641" s="3"/>
      <c r="AQ13641" s="3"/>
      <c r="AR13641" s="3"/>
      <c r="AS13641" s="3"/>
    </row>
    <row r="13642" spans="2:45" s="4" customFormat="1"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  <c r="AA13642" s="3"/>
      <c r="AB13642" s="3"/>
      <c r="AC13642" s="3"/>
      <c r="AD13642" s="3"/>
      <c r="AE13642" s="3"/>
      <c r="AF13642" s="3"/>
      <c r="AG13642" s="3"/>
      <c r="AH13642" s="3"/>
      <c r="AI13642" s="3"/>
      <c r="AJ13642" s="3"/>
      <c r="AK13642" s="3"/>
      <c r="AL13642" s="3"/>
      <c r="AM13642" s="3"/>
      <c r="AN13642" s="3"/>
      <c r="AO13642" s="3"/>
      <c r="AP13642" s="3"/>
      <c r="AQ13642" s="3"/>
      <c r="AR13642" s="3"/>
      <c r="AS13642" s="3"/>
    </row>
    <row r="13643" spans="2:45" s="4" customFormat="1"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  <c r="AA13643" s="3"/>
      <c r="AB13643" s="3"/>
      <c r="AC13643" s="3"/>
      <c r="AD13643" s="3"/>
      <c r="AE13643" s="3"/>
      <c r="AF13643" s="3"/>
      <c r="AG13643" s="3"/>
      <c r="AH13643" s="3"/>
      <c r="AI13643" s="3"/>
      <c r="AJ13643" s="3"/>
      <c r="AK13643" s="3"/>
      <c r="AL13643" s="3"/>
      <c r="AM13643" s="3"/>
      <c r="AN13643" s="3"/>
      <c r="AO13643" s="3"/>
      <c r="AP13643" s="3"/>
      <c r="AQ13643" s="3"/>
      <c r="AR13643" s="3"/>
      <c r="AS13643" s="3"/>
    </row>
    <row r="13644" spans="2:45" s="4" customFormat="1"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  <c r="AA13644" s="3"/>
      <c r="AB13644" s="3"/>
      <c r="AC13644" s="3"/>
      <c r="AD13644" s="3"/>
      <c r="AE13644" s="3"/>
      <c r="AF13644" s="3"/>
      <c r="AG13644" s="3"/>
      <c r="AH13644" s="3"/>
      <c r="AI13644" s="3"/>
      <c r="AJ13644" s="3"/>
      <c r="AK13644" s="3"/>
      <c r="AL13644" s="3"/>
      <c r="AM13644" s="3"/>
      <c r="AN13644" s="3"/>
      <c r="AO13644" s="3"/>
      <c r="AP13644" s="3"/>
      <c r="AQ13644" s="3"/>
      <c r="AR13644" s="3"/>
      <c r="AS13644" s="3"/>
    </row>
    <row r="13645" spans="2:45" s="4" customFormat="1"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  <c r="AA13645" s="3"/>
      <c r="AB13645" s="3"/>
      <c r="AC13645" s="3"/>
      <c r="AD13645" s="3"/>
      <c r="AE13645" s="3"/>
      <c r="AF13645" s="3"/>
      <c r="AG13645" s="3"/>
      <c r="AH13645" s="3"/>
      <c r="AI13645" s="3"/>
      <c r="AJ13645" s="3"/>
      <c r="AK13645" s="3"/>
      <c r="AL13645" s="3"/>
      <c r="AM13645" s="3"/>
      <c r="AN13645" s="3"/>
      <c r="AO13645" s="3"/>
      <c r="AP13645" s="3"/>
      <c r="AQ13645" s="3"/>
      <c r="AR13645" s="3"/>
      <c r="AS13645" s="3"/>
    </row>
    <row r="13646" spans="2:45" s="4" customFormat="1"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  <c r="AA13646" s="3"/>
      <c r="AB13646" s="3"/>
      <c r="AC13646" s="3"/>
      <c r="AD13646" s="3"/>
      <c r="AE13646" s="3"/>
      <c r="AF13646" s="3"/>
      <c r="AG13646" s="3"/>
      <c r="AH13646" s="3"/>
      <c r="AI13646" s="3"/>
      <c r="AJ13646" s="3"/>
      <c r="AK13646" s="3"/>
      <c r="AL13646" s="3"/>
      <c r="AM13646" s="3"/>
      <c r="AN13646" s="3"/>
      <c r="AO13646" s="3"/>
      <c r="AP13646" s="3"/>
      <c r="AQ13646" s="3"/>
      <c r="AR13646" s="3"/>
      <c r="AS13646" s="3"/>
    </row>
    <row r="13647" spans="2:45" s="4" customFormat="1"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  <c r="AA13647" s="3"/>
      <c r="AB13647" s="3"/>
      <c r="AC13647" s="3"/>
      <c r="AD13647" s="3"/>
      <c r="AE13647" s="3"/>
      <c r="AF13647" s="3"/>
      <c r="AG13647" s="3"/>
      <c r="AH13647" s="3"/>
      <c r="AI13647" s="3"/>
      <c r="AJ13647" s="3"/>
      <c r="AK13647" s="3"/>
      <c r="AL13647" s="3"/>
      <c r="AM13647" s="3"/>
      <c r="AN13647" s="3"/>
      <c r="AO13647" s="3"/>
      <c r="AP13647" s="3"/>
      <c r="AQ13647" s="3"/>
      <c r="AR13647" s="3"/>
      <c r="AS13647" s="3"/>
    </row>
    <row r="13648" spans="2:45" s="4" customFormat="1"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  <c r="AA13648" s="3"/>
      <c r="AB13648" s="3"/>
      <c r="AC13648" s="3"/>
      <c r="AD13648" s="3"/>
      <c r="AE13648" s="3"/>
      <c r="AF13648" s="3"/>
      <c r="AG13648" s="3"/>
      <c r="AH13648" s="3"/>
      <c r="AI13648" s="3"/>
      <c r="AJ13648" s="3"/>
      <c r="AK13648" s="3"/>
      <c r="AL13648" s="3"/>
      <c r="AM13648" s="3"/>
      <c r="AN13648" s="3"/>
      <c r="AO13648" s="3"/>
      <c r="AP13648" s="3"/>
      <c r="AQ13648" s="3"/>
      <c r="AR13648" s="3"/>
      <c r="AS13648" s="3"/>
    </row>
    <row r="13649" spans="2:45" s="4" customFormat="1"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  <c r="AA13649" s="3"/>
      <c r="AB13649" s="3"/>
      <c r="AC13649" s="3"/>
      <c r="AD13649" s="3"/>
      <c r="AE13649" s="3"/>
      <c r="AF13649" s="3"/>
      <c r="AG13649" s="3"/>
      <c r="AH13649" s="3"/>
      <c r="AI13649" s="3"/>
      <c r="AJ13649" s="3"/>
      <c r="AK13649" s="3"/>
      <c r="AL13649" s="3"/>
      <c r="AM13649" s="3"/>
      <c r="AN13649" s="3"/>
      <c r="AO13649" s="3"/>
      <c r="AP13649" s="3"/>
      <c r="AQ13649" s="3"/>
      <c r="AR13649" s="3"/>
      <c r="AS13649" s="3"/>
    </row>
    <row r="13650" spans="2:45" s="4" customFormat="1"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  <c r="AA13650" s="3"/>
      <c r="AB13650" s="3"/>
      <c r="AC13650" s="3"/>
      <c r="AD13650" s="3"/>
      <c r="AE13650" s="3"/>
      <c r="AF13650" s="3"/>
      <c r="AG13650" s="3"/>
      <c r="AH13650" s="3"/>
      <c r="AI13650" s="3"/>
      <c r="AJ13650" s="3"/>
      <c r="AK13650" s="3"/>
      <c r="AL13650" s="3"/>
      <c r="AM13650" s="3"/>
      <c r="AN13650" s="3"/>
      <c r="AO13650" s="3"/>
      <c r="AP13650" s="3"/>
      <c r="AQ13650" s="3"/>
      <c r="AR13650" s="3"/>
      <c r="AS13650" s="3"/>
    </row>
    <row r="13651" spans="2:45" s="4" customFormat="1"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  <c r="AA13651" s="3"/>
      <c r="AB13651" s="3"/>
      <c r="AC13651" s="3"/>
      <c r="AD13651" s="3"/>
      <c r="AE13651" s="3"/>
      <c r="AF13651" s="3"/>
      <c r="AG13651" s="3"/>
      <c r="AH13651" s="3"/>
      <c r="AI13651" s="3"/>
      <c r="AJ13651" s="3"/>
      <c r="AK13651" s="3"/>
      <c r="AL13651" s="3"/>
      <c r="AM13651" s="3"/>
      <c r="AN13651" s="3"/>
      <c r="AO13651" s="3"/>
      <c r="AP13651" s="3"/>
      <c r="AQ13651" s="3"/>
      <c r="AR13651" s="3"/>
      <c r="AS13651" s="3"/>
    </row>
    <row r="13652" spans="2:45" s="4" customFormat="1"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  <c r="AA13652" s="3"/>
      <c r="AB13652" s="3"/>
      <c r="AC13652" s="3"/>
      <c r="AD13652" s="3"/>
      <c r="AE13652" s="3"/>
      <c r="AF13652" s="3"/>
      <c r="AG13652" s="3"/>
      <c r="AH13652" s="3"/>
      <c r="AI13652" s="3"/>
      <c r="AJ13652" s="3"/>
      <c r="AK13652" s="3"/>
      <c r="AL13652" s="3"/>
      <c r="AM13652" s="3"/>
      <c r="AN13652" s="3"/>
      <c r="AO13652" s="3"/>
      <c r="AP13652" s="3"/>
      <c r="AQ13652" s="3"/>
      <c r="AR13652" s="3"/>
      <c r="AS13652" s="3"/>
    </row>
    <row r="13653" spans="2:45" s="4" customFormat="1"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  <c r="AA13653" s="3"/>
      <c r="AB13653" s="3"/>
      <c r="AC13653" s="3"/>
      <c r="AD13653" s="3"/>
      <c r="AE13653" s="3"/>
      <c r="AF13653" s="3"/>
      <c r="AG13653" s="3"/>
      <c r="AH13653" s="3"/>
      <c r="AI13653" s="3"/>
      <c r="AJ13653" s="3"/>
      <c r="AK13653" s="3"/>
      <c r="AL13653" s="3"/>
      <c r="AM13653" s="3"/>
      <c r="AN13653" s="3"/>
      <c r="AO13653" s="3"/>
      <c r="AP13653" s="3"/>
      <c r="AQ13653" s="3"/>
      <c r="AR13653" s="3"/>
      <c r="AS13653" s="3"/>
    </row>
    <row r="13654" spans="2:45" s="4" customFormat="1"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  <c r="AA13654" s="3"/>
      <c r="AB13654" s="3"/>
      <c r="AC13654" s="3"/>
      <c r="AD13654" s="3"/>
      <c r="AE13654" s="3"/>
      <c r="AF13654" s="3"/>
      <c r="AG13654" s="3"/>
      <c r="AH13654" s="3"/>
      <c r="AI13654" s="3"/>
      <c r="AJ13654" s="3"/>
      <c r="AK13654" s="3"/>
      <c r="AL13654" s="3"/>
      <c r="AM13654" s="3"/>
      <c r="AN13654" s="3"/>
      <c r="AO13654" s="3"/>
      <c r="AP13654" s="3"/>
      <c r="AQ13654" s="3"/>
      <c r="AR13654" s="3"/>
      <c r="AS13654" s="3"/>
    </row>
    <row r="13655" spans="2:45" s="4" customFormat="1"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  <c r="AA13655" s="3"/>
      <c r="AB13655" s="3"/>
      <c r="AC13655" s="3"/>
      <c r="AD13655" s="3"/>
      <c r="AE13655" s="3"/>
      <c r="AF13655" s="3"/>
      <c r="AG13655" s="3"/>
      <c r="AH13655" s="3"/>
      <c r="AI13655" s="3"/>
      <c r="AJ13655" s="3"/>
      <c r="AK13655" s="3"/>
      <c r="AL13655" s="3"/>
      <c r="AM13655" s="3"/>
      <c r="AN13655" s="3"/>
      <c r="AO13655" s="3"/>
      <c r="AP13655" s="3"/>
      <c r="AQ13655" s="3"/>
      <c r="AR13655" s="3"/>
      <c r="AS13655" s="3"/>
    </row>
    <row r="13656" spans="2:45" s="4" customFormat="1"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  <c r="AA13656" s="3"/>
      <c r="AB13656" s="3"/>
      <c r="AC13656" s="3"/>
      <c r="AD13656" s="3"/>
      <c r="AE13656" s="3"/>
      <c r="AF13656" s="3"/>
      <c r="AG13656" s="3"/>
      <c r="AH13656" s="3"/>
      <c r="AI13656" s="3"/>
      <c r="AJ13656" s="3"/>
      <c r="AK13656" s="3"/>
      <c r="AL13656" s="3"/>
      <c r="AM13656" s="3"/>
      <c r="AN13656" s="3"/>
      <c r="AO13656" s="3"/>
      <c r="AP13656" s="3"/>
      <c r="AQ13656" s="3"/>
      <c r="AR13656" s="3"/>
      <c r="AS13656" s="3"/>
    </row>
    <row r="13657" spans="2:45" s="4" customFormat="1"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  <c r="AA13657" s="3"/>
      <c r="AB13657" s="3"/>
      <c r="AC13657" s="3"/>
      <c r="AD13657" s="3"/>
      <c r="AE13657" s="3"/>
      <c r="AF13657" s="3"/>
      <c r="AG13657" s="3"/>
      <c r="AH13657" s="3"/>
      <c r="AI13657" s="3"/>
      <c r="AJ13657" s="3"/>
      <c r="AK13657" s="3"/>
      <c r="AL13657" s="3"/>
      <c r="AM13657" s="3"/>
      <c r="AN13657" s="3"/>
      <c r="AO13657" s="3"/>
      <c r="AP13657" s="3"/>
      <c r="AQ13657" s="3"/>
      <c r="AR13657" s="3"/>
      <c r="AS13657" s="3"/>
    </row>
    <row r="13658" spans="2:45" s="4" customFormat="1"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  <c r="AA13658" s="3"/>
      <c r="AB13658" s="3"/>
      <c r="AC13658" s="3"/>
      <c r="AD13658" s="3"/>
      <c r="AE13658" s="3"/>
      <c r="AF13658" s="3"/>
      <c r="AG13658" s="3"/>
      <c r="AH13658" s="3"/>
      <c r="AI13658" s="3"/>
      <c r="AJ13658" s="3"/>
      <c r="AK13658" s="3"/>
      <c r="AL13658" s="3"/>
      <c r="AM13658" s="3"/>
      <c r="AN13658" s="3"/>
      <c r="AO13658" s="3"/>
      <c r="AP13658" s="3"/>
      <c r="AQ13658" s="3"/>
      <c r="AR13658" s="3"/>
      <c r="AS13658" s="3"/>
    </row>
    <row r="13659" spans="2:45" s="4" customFormat="1"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  <c r="AA13659" s="3"/>
      <c r="AB13659" s="3"/>
      <c r="AC13659" s="3"/>
      <c r="AD13659" s="3"/>
      <c r="AE13659" s="3"/>
      <c r="AF13659" s="3"/>
      <c r="AG13659" s="3"/>
      <c r="AH13659" s="3"/>
      <c r="AI13659" s="3"/>
      <c r="AJ13659" s="3"/>
      <c r="AK13659" s="3"/>
      <c r="AL13659" s="3"/>
      <c r="AM13659" s="3"/>
      <c r="AN13659" s="3"/>
      <c r="AO13659" s="3"/>
      <c r="AP13659" s="3"/>
      <c r="AQ13659" s="3"/>
      <c r="AR13659" s="3"/>
      <c r="AS13659" s="3"/>
    </row>
    <row r="13660" spans="2:45" s="4" customFormat="1"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  <c r="AA13660" s="3"/>
      <c r="AB13660" s="3"/>
      <c r="AC13660" s="3"/>
      <c r="AD13660" s="3"/>
      <c r="AE13660" s="3"/>
      <c r="AF13660" s="3"/>
      <c r="AG13660" s="3"/>
      <c r="AH13660" s="3"/>
      <c r="AI13660" s="3"/>
      <c r="AJ13660" s="3"/>
      <c r="AK13660" s="3"/>
      <c r="AL13660" s="3"/>
      <c r="AM13660" s="3"/>
      <c r="AN13660" s="3"/>
      <c r="AO13660" s="3"/>
      <c r="AP13660" s="3"/>
      <c r="AQ13660" s="3"/>
      <c r="AR13660" s="3"/>
      <c r="AS13660" s="3"/>
    </row>
    <row r="13661" spans="2:45" s="4" customFormat="1"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  <c r="AA13661" s="3"/>
      <c r="AB13661" s="3"/>
      <c r="AC13661" s="3"/>
      <c r="AD13661" s="3"/>
      <c r="AE13661" s="3"/>
      <c r="AF13661" s="3"/>
      <c r="AG13661" s="3"/>
      <c r="AH13661" s="3"/>
      <c r="AI13661" s="3"/>
      <c r="AJ13661" s="3"/>
      <c r="AK13661" s="3"/>
      <c r="AL13661" s="3"/>
      <c r="AM13661" s="3"/>
      <c r="AN13661" s="3"/>
      <c r="AO13661" s="3"/>
      <c r="AP13661" s="3"/>
      <c r="AQ13661" s="3"/>
      <c r="AR13661" s="3"/>
      <c r="AS13661" s="3"/>
    </row>
    <row r="13662" spans="2:45" s="4" customFormat="1"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  <c r="AA13662" s="3"/>
      <c r="AB13662" s="3"/>
      <c r="AC13662" s="3"/>
      <c r="AD13662" s="3"/>
      <c r="AE13662" s="3"/>
      <c r="AF13662" s="3"/>
      <c r="AG13662" s="3"/>
      <c r="AH13662" s="3"/>
      <c r="AI13662" s="3"/>
      <c r="AJ13662" s="3"/>
      <c r="AK13662" s="3"/>
      <c r="AL13662" s="3"/>
      <c r="AM13662" s="3"/>
      <c r="AN13662" s="3"/>
      <c r="AO13662" s="3"/>
      <c r="AP13662" s="3"/>
      <c r="AQ13662" s="3"/>
      <c r="AR13662" s="3"/>
      <c r="AS13662" s="3"/>
    </row>
    <row r="13663" spans="2:45" s="4" customFormat="1"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  <c r="AA13663" s="3"/>
      <c r="AB13663" s="3"/>
      <c r="AC13663" s="3"/>
      <c r="AD13663" s="3"/>
      <c r="AE13663" s="3"/>
      <c r="AF13663" s="3"/>
      <c r="AG13663" s="3"/>
      <c r="AH13663" s="3"/>
      <c r="AI13663" s="3"/>
      <c r="AJ13663" s="3"/>
      <c r="AK13663" s="3"/>
      <c r="AL13663" s="3"/>
      <c r="AM13663" s="3"/>
      <c r="AN13663" s="3"/>
      <c r="AO13663" s="3"/>
      <c r="AP13663" s="3"/>
      <c r="AQ13663" s="3"/>
      <c r="AR13663" s="3"/>
      <c r="AS13663" s="3"/>
    </row>
    <row r="13664" spans="2:45" s="4" customFormat="1"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  <c r="AA13664" s="3"/>
      <c r="AB13664" s="3"/>
      <c r="AC13664" s="3"/>
      <c r="AD13664" s="3"/>
      <c r="AE13664" s="3"/>
      <c r="AF13664" s="3"/>
      <c r="AG13664" s="3"/>
      <c r="AH13664" s="3"/>
      <c r="AI13664" s="3"/>
      <c r="AJ13664" s="3"/>
      <c r="AK13664" s="3"/>
      <c r="AL13664" s="3"/>
      <c r="AM13664" s="3"/>
      <c r="AN13664" s="3"/>
      <c r="AO13664" s="3"/>
      <c r="AP13664" s="3"/>
      <c r="AQ13664" s="3"/>
      <c r="AR13664" s="3"/>
      <c r="AS13664" s="3"/>
    </row>
    <row r="13665" spans="2:45" s="4" customFormat="1"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  <c r="AA13665" s="3"/>
      <c r="AB13665" s="3"/>
      <c r="AC13665" s="3"/>
      <c r="AD13665" s="3"/>
      <c r="AE13665" s="3"/>
      <c r="AF13665" s="3"/>
      <c r="AG13665" s="3"/>
      <c r="AH13665" s="3"/>
      <c r="AI13665" s="3"/>
      <c r="AJ13665" s="3"/>
      <c r="AK13665" s="3"/>
      <c r="AL13665" s="3"/>
      <c r="AM13665" s="3"/>
      <c r="AN13665" s="3"/>
      <c r="AO13665" s="3"/>
      <c r="AP13665" s="3"/>
      <c r="AQ13665" s="3"/>
      <c r="AR13665" s="3"/>
      <c r="AS13665" s="3"/>
    </row>
    <row r="13666" spans="2:45" s="4" customFormat="1"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  <c r="AA13666" s="3"/>
      <c r="AB13666" s="3"/>
      <c r="AC13666" s="3"/>
      <c r="AD13666" s="3"/>
      <c r="AE13666" s="3"/>
      <c r="AF13666" s="3"/>
      <c r="AG13666" s="3"/>
      <c r="AH13666" s="3"/>
      <c r="AI13666" s="3"/>
      <c r="AJ13666" s="3"/>
      <c r="AK13666" s="3"/>
      <c r="AL13666" s="3"/>
      <c r="AM13666" s="3"/>
      <c r="AN13666" s="3"/>
      <c r="AO13666" s="3"/>
      <c r="AP13666" s="3"/>
      <c r="AQ13666" s="3"/>
      <c r="AR13666" s="3"/>
      <c r="AS13666" s="3"/>
    </row>
    <row r="13667" spans="2:45" s="4" customFormat="1"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  <c r="AA13667" s="3"/>
      <c r="AB13667" s="3"/>
      <c r="AC13667" s="3"/>
      <c r="AD13667" s="3"/>
      <c r="AE13667" s="3"/>
      <c r="AF13667" s="3"/>
      <c r="AG13667" s="3"/>
      <c r="AH13667" s="3"/>
      <c r="AI13667" s="3"/>
      <c r="AJ13667" s="3"/>
      <c r="AK13667" s="3"/>
      <c r="AL13667" s="3"/>
      <c r="AM13667" s="3"/>
      <c r="AN13667" s="3"/>
      <c r="AO13667" s="3"/>
      <c r="AP13667" s="3"/>
      <c r="AQ13667" s="3"/>
      <c r="AR13667" s="3"/>
      <c r="AS13667" s="3"/>
    </row>
    <row r="13668" spans="2:45" s="4" customFormat="1"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  <c r="AA13668" s="3"/>
      <c r="AB13668" s="3"/>
      <c r="AC13668" s="3"/>
      <c r="AD13668" s="3"/>
      <c r="AE13668" s="3"/>
      <c r="AF13668" s="3"/>
      <c r="AG13668" s="3"/>
      <c r="AH13668" s="3"/>
      <c r="AI13668" s="3"/>
      <c r="AJ13668" s="3"/>
      <c r="AK13668" s="3"/>
      <c r="AL13668" s="3"/>
      <c r="AM13668" s="3"/>
      <c r="AN13668" s="3"/>
      <c r="AO13668" s="3"/>
      <c r="AP13668" s="3"/>
      <c r="AQ13668" s="3"/>
      <c r="AR13668" s="3"/>
      <c r="AS13668" s="3"/>
    </row>
    <row r="13669" spans="2:45" s="4" customFormat="1"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  <c r="AA13669" s="3"/>
      <c r="AB13669" s="3"/>
      <c r="AC13669" s="3"/>
      <c r="AD13669" s="3"/>
      <c r="AE13669" s="3"/>
      <c r="AF13669" s="3"/>
      <c r="AG13669" s="3"/>
      <c r="AH13669" s="3"/>
      <c r="AI13669" s="3"/>
      <c r="AJ13669" s="3"/>
      <c r="AK13669" s="3"/>
      <c r="AL13669" s="3"/>
      <c r="AM13669" s="3"/>
      <c r="AN13669" s="3"/>
      <c r="AO13669" s="3"/>
      <c r="AP13669" s="3"/>
      <c r="AQ13669" s="3"/>
      <c r="AR13669" s="3"/>
      <c r="AS13669" s="3"/>
    </row>
    <row r="13670" spans="2:45" s="4" customFormat="1"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  <c r="AA13670" s="3"/>
      <c r="AB13670" s="3"/>
      <c r="AC13670" s="3"/>
      <c r="AD13670" s="3"/>
      <c r="AE13670" s="3"/>
      <c r="AF13670" s="3"/>
      <c r="AG13670" s="3"/>
      <c r="AH13670" s="3"/>
      <c r="AI13670" s="3"/>
      <c r="AJ13670" s="3"/>
      <c r="AK13670" s="3"/>
      <c r="AL13670" s="3"/>
      <c r="AM13670" s="3"/>
      <c r="AN13670" s="3"/>
      <c r="AO13670" s="3"/>
      <c r="AP13670" s="3"/>
      <c r="AQ13670" s="3"/>
      <c r="AR13670" s="3"/>
      <c r="AS13670" s="3"/>
    </row>
    <row r="13671" spans="2:45" s="4" customFormat="1"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  <c r="AA13671" s="3"/>
      <c r="AB13671" s="3"/>
      <c r="AC13671" s="3"/>
      <c r="AD13671" s="3"/>
      <c r="AE13671" s="3"/>
      <c r="AF13671" s="3"/>
      <c r="AG13671" s="3"/>
      <c r="AH13671" s="3"/>
      <c r="AI13671" s="3"/>
      <c r="AJ13671" s="3"/>
      <c r="AK13671" s="3"/>
      <c r="AL13671" s="3"/>
      <c r="AM13671" s="3"/>
      <c r="AN13671" s="3"/>
      <c r="AO13671" s="3"/>
      <c r="AP13671" s="3"/>
      <c r="AQ13671" s="3"/>
      <c r="AR13671" s="3"/>
      <c r="AS13671" s="3"/>
    </row>
    <row r="13672" spans="2:45" s="4" customFormat="1"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  <c r="AA13672" s="3"/>
      <c r="AB13672" s="3"/>
      <c r="AC13672" s="3"/>
      <c r="AD13672" s="3"/>
      <c r="AE13672" s="3"/>
      <c r="AF13672" s="3"/>
      <c r="AG13672" s="3"/>
      <c r="AH13672" s="3"/>
      <c r="AI13672" s="3"/>
      <c r="AJ13672" s="3"/>
      <c r="AK13672" s="3"/>
      <c r="AL13672" s="3"/>
      <c r="AM13672" s="3"/>
      <c r="AN13672" s="3"/>
      <c r="AO13672" s="3"/>
      <c r="AP13672" s="3"/>
      <c r="AQ13672" s="3"/>
      <c r="AR13672" s="3"/>
      <c r="AS13672" s="3"/>
    </row>
    <row r="13673" spans="2:45" s="4" customFormat="1"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  <c r="AA13673" s="3"/>
      <c r="AB13673" s="3"/>
      <c r="AC13673" s="3"/>
      <c r="AD13673" s="3"/>
      <c r="AE13673" s="3"/>
      <c r="AF13673" s="3"/>
      <c r="AG13673" s="3"/>
      <c r="AH13673" s="3"/>
      <c r="AI13673" s="3"/>
      <c r="AJ13673" s="3"/>
      <c r="AK13673" s="3"/>
      <c r="AL13673" s="3"/>
      <c r="AM13673" s="3"/>
      <c r="AN13673" s="3"/>
      <c r="AO13673" s="3"/>
      <c r="AP13673" s="3"/>
      <c r="AQ13673" s="3"/>
      <c r="AR13673" s="3"/>
      <c r="AS13673" s="3"/>
    </row>
    <row r="13674" spans="2:45" s="4" customFormat="1"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  <c r="AA13674" s="3"/>
      <c r="AB13674" s="3"/>
      <c r="AC13674" s="3"/>
      <c r="AD13674" s="3"/>
      <c r="AE13674" s="3"/>
      <c r="AF13674" s="3"/>
      <c r="AG13674" s="3"/>
      <c r="AH13674" s="3"/>
      <c r="AI13674" s="3"/>
      <c r="AJ13674" s="3"/>
      <c r="AK13674" s="3"/>
      <c r="AL13674" s="3"/>
      <c r="AM13674" s="3"/>
      <c r="AN13674" s="3"/>
      <c r="AO13674" s="3"/>
      <c r="AP13674" s="3"/>
      <c r="AQ13674" s="3"/>
      <c r="AR13674" s="3"/>
      <c r="AS13674" s="3"/>
    </row>
    <row r="13675" spans="2:45" s="4" customFormat="1"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  <c r="AA13675" s="3"/>
      <c r="AB13675" s="3"/>
      <c r="AC13675" s="3"/>
      <c r="AD13675" s="3"/>
      <c r="AE13675" s="3"/>
      <c r="AF13675" s="3"/>
      <c r="AG13675" s="3"/>
      <c r="AH13675" s="3"/>
      <c r="AI13675" s="3"/>
      <c r="AJ13675" s="3"/>
      <c r="AK13675" s="3"/>
      <c r="AL13675" s="3"/>
      <c r="AM13675" s="3"/>
      <c r="AN13675" s="3"/>
      <c r="AO13675" s="3"/>
      <c r="AP13675" s="3"/>
      <c r="AQ13675" s="3"/>
      <c r="AR13675" s="3"/>
      <c r="AS13675" s="3"/>
    </row>
    <row r="13676" spans="2:45" s="4" customFormat="1"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  <c r="AA13676" s="3"/>
      <c r="AB13676" s="3"/>
      <c r="AC13676" s="3"/>
      <c r="AD13676" s="3"/>
      <c r="AE13676" s="3"/>
      <c r="AF13676" s="3"/>
      <c r="AG13676" s="3"/>
      <c r="AH13676" s="3"/>
      <c r="AI13676" s="3"/>
      <c r="AJ13676" s="3"/>
      <c r="AK13676" s="3"/>
      <c r="AL13676" s="3"/>
      <c r="AM13676" s="3"/>
      <c r="AN13676" s="3"/>
      <c r="AO13676" s="3"/>
      <c r="AP13676" s="3"/>
      <c r="AQ13676" s="3"/>
      <c r="AR13676" s="3"/>
      <c r="AS13676" s="3"/>
    </row>
    <row r="13677" spans="2:45" s="4" customFormat="1"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  <c r="AA13677" s="3"/>
      <c r="AB13677" s="3"/>
      <c r="AC13677" s="3"/>
      <c r="AD13677" s="3"/>
      <c r="AE13677" s="3"/>
      <c r="AF13677" s="3"/>
      <c r="AG13677" s="3"/>
      <c r="AH13677" s="3"/>
      <c r="AI13677" s="3"/>
      <c r="AJ13677" s="3"/>
      <c r="AK13677" s="3"/>
      <c r="AL13677" s="3"/>
      <c r="AM13677" s="3"/>
      <c r="AN13677" s="3"/>
      <c r="AO13677" s="3"/>
      <c r="AP13677" s="3"/>
      <c r="AQ13677" s="3"/>
      <c r="AR13677" s="3"/>
      <c r="AS13677" s="3"/>
    </row>
    <row r="13678" spans="2:45" s="4" customFormat="1"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  <c r="AA13678" s="3"/>
      <c r="AB13678" s="3"/>
      <c r="AC13678" s="3"/>
      <c r="AD13678" s="3"/>
      <c r="AE13678" s="3"/>
      <c r="AF13678" s="3"/>
      <c r="AG13678" s="3"/>
      <c r="AH13678" s="3"/>
      <c r="AI13678" s="3"/>
      <c r="AJ13678" s="3"/>
      <c r="AK13678" s="3"/>
      <c r="AL13678" s="3"/>
      <c r="AM13678" s="3"/>
      <c r="AN13678" s="3"/>
      <c r="AO13678" s="3"/>
      <c r="AP13678" s="3"/>
      <c r="AQ13678" s="3"/>
      <c r="AR13678" s="3"/>
      <c r="AS13678" s="3"/>
    </row>
    <row r="13679" spans="2:45" s="4" customFormat="1"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  <c r="AA13679" s="3"/>
      <c r="AB13679" s="3"/>
      <c r="AC13679" s="3"/>
      <c r="AD13679" s="3"/>
      <c r="AE13679" s="3"/>
      <c r="AF13679" s="3"/>
      <c r="AG13679" s="3"/>
      <c r="AH13679" s="3"/>
      <c r="AI13679" s="3"/>
      <c r="AJ13679" s="3"/>
      <c r="AK13679" s="3"/>
      <c r="AL13679" s="3"/>
      <c r="AM13679" s="3"/>
      <c r="AN13679" s="3"/>
      <c r="AO13679" s="3"/>
      <c r="AP13679" s="3"/>
      <c r="AQ13679" s="3"/>
      <c r="AR13679" s="3"/>
      <c r="AS13679" s="3"/>
    </row>
    <row r="13680" spans="2:45" s="4" customFormat="1"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  <c r="AA13680" s="3"/>
      <c r="AB13680" s="3"/>
      <c r="AC13680" s="3"/>
      <c r="AD13680" s="3"/>
      <c r="AE13680" s="3"/>
      <c r="AF13680" s="3"/>
      <c r="AG13680" s="3"/>
      <c r="AH13680" s="3"/>
      <c r="AI13680" s="3"/>
      <c r="AJ13680" s="3"/>
      <c r="AK13680" s="3"/>
      <c r="AL13680" s="3"/>
      <c r="AM13680" s="3"/>
      <c r="AN13680" s="3"/>
      <c r="AO13680" s="3"/>
      <c r="AP13680" s="3"/>
      <c r="AQ13680" s="3"/>
      <c r="AR13680" s="3"/>
      <c r="AS13680" s="3"/>
    </row>
    <row r="13681" spans="2:45" s="4" customFormat="1"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  <c r="AE13681" s="3"/>
      <c r="AF13681" s="3"/>
      <c r="AG13681" s="3"/>
      <c r="AH13681" s="3"/>
      <c r="AI13681" s="3"/>
      <c r="AJ13681" s="3"/>
      <c r="AK13681" s="3"/>
      <c r="AL13681" s="3"/>
      <c r="AM13681" s="3"/>
      <c r="AN13681" s="3"/>
      <c r="AO13681" s="3"/>
      <c r="AP13681" s="3"/>
      <c r="AQ13681" s="3"/>
      <c r="AR13681" s="3"/>
      <c r="AS13681" s="3"/>
    </row>
    <row r="13682" spans="2:45" s="4" customFormat="1"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  <c r="AA13682" s="3"/>
      <c r="AB13682" s="3"/>
      <c r="AC13682" s="3"/>
      <c r="AD13682" s="3"/>
      <c r="AE13682" s="3"/>
      <c r="AF13682" s="3"/>
      <c r="AG13682" s="3"/>
      <c r="AH13682" s="3"/>
      <c r="AI13682" s="3"/>
      <c r="AJ13682" s="3"/>
      <c r="AK13682" s="3"/>
      <c r="AL13682" s="3"/>
      <c r="AM13682" s="3"/>
      <c r="AN13682" s="3"/>
      <c r="AO13682" s="3"/>
      <c r="AP13682" s="3"/>
      <c r="AQ13682" s="3"/>
      <c r="AR13682" s="3"/>
      <c r="AS13682" s="3"/>
    </row>
    <row r="13683" spans="2:45" s="4" customFormat="1"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  <c r="AA13683" s="3"/>
      <c r="AB13683" s="3"/>
      <c r="AC13683" s="3"/>
      <c r="AD13683" s="3"/>
      <c r="AE13683" s="3"/>
      <c r="AF13683" s="3"/>
      <c r="AG13683" s="3"/>
      <c r="AH13683" s="3"/>
      <c r="AI13683" s="3"/>
      <c r="AJ13683" s="3"/>
      <c r="AK13683" s="3"/>
      <c r="AL13683" s="3"/>
      <c r="AM13683" s="3"/>
      <c r="AN13683" s="3"/>
      <c r="AO13683" s="3"/>
      <c r="AP13683" s="3"/>
      <c r="AQ13683" s="3"/>
      <c r="AR13683" s="3"/>
      <c r="AS13683" s="3"/>
    </row>
    <row r="13684" spans="2:45" s="4" customFormat="1"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  <c r="AA13684" s="3"/>
      <c r="AB13684" s="3"/>
      <c r="AC13684" s="3"/>
      <c r="AD13684" s="3"/>
      <c r="AE13684" s="3"/>
      <c r="AF13684" s="3"/>
      <c r="AG13684" s="3"/>
      <c r="AH13684" s="3"/>
      <c r="AI13684" s="3"/>
      <c r="AJ13684" s="3"/>
      <c r="AK13684" s="3"/>
      <c r="AL13684" s="3"/>
      <c r="AM13684" s="3"/>
      <c r="AN13684" s="3"/>
      <c r="AO13684" s="3"/>
      <c r="AP13684" s="3"/>
      <c r="AQ13684" s="3"/>
      <c r="AR13684" s="3"/>
      <c r="AS13684" s="3"/>
    </row>
    <row r="13685" spans="2:45" s="4" customFormat="1"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  <c r="AA13685" s="3"/>
      <c r="AB13685" s="3"/>
      <c r="AC13685" s="3"/>
      <c r="AD13685" s="3"/>
      <c r="AE13685" s="3"/>
      <c r="AF13685" s="3"/>
      <c r="AG13685" s="3"/>
      <c r="AH13685" s="3"/>
      <c r="AI13685" s="3"/>
      <c r="AJ13685" s="3"/>
      <c r="AK13685" s="3"/>
      <c r="AL13685" s="3"/>
      <c r="AM13685" s="3"/>
      <c r="AN13685" s="3"/>
      <c r="AO13685" s="3"/>
      <c r="AP13685" s="3"/>
      <c r="AQ13685" s="3"/>
      <c r="AR13685" s="3"/>
      <c r="AS13685" s="3"/>
    </row>
    <row r="13686" spans="2:45" s="4" customFormat="1"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  <c r="AA13686" s="3"/>
      <c r="AB13686" s="3"/>
      <c r="AC13686" s="3"/>
      <c r="AD13686" s="3"/>
      <c r="AE13686" s="3"/>
      <c r="AF13686" s="3"/>
      <c r="AG13686" s="3"/>
      <c r="AH13686" s="3"/>
      <c r="AI13686" s="3"/>
      <c r="AJ13686" s="3"/>
      <c r="AK13686" s="3"/>
      <c r="AL13686" s="3"/>
      <c r="AM13686" s="3"/>
      <c r="AN13686" s="3"/>
      <c r="AO13686" s="3"/>
      <c r="AP13686" s="3"/>
      <c r="AQ13686" s="3"/>
      <c r="AR13686" s="3"/>
      <c r="AS13686" s="3"/>
    </row>
    <row r="13687" spans="2:45" s="4" customFormat="1"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  <c r="AA13687" s="3"/>
      <c r="AB13687" s="3"/>
      <c r="AC13687" s="3"/>
      <c r="AD13687" s="3"/>
      <c r="AE13687" s="3"/>
      <c r="AF13687" s="3"/>
      <c r="AG13687" s="3"/>
      <c r="AH13687" s="3"/>
      <c r="AI13687" s="3"/>
      <c r="AJ13687" s="3"/>
      <c r="AK13687" s="3"/>
      <c r="AL13687" s="3"/>
      <c r="AM13687" s="3"/>
      <c r="AN13687" s="3"/>
      <c r="AO13687" s="3"/>
      <c r="AP13687" s="3"/>
      <c r="AQ13687" s="3"/>
      <c r="AR13687" s="3"/>
      <c r="AS13687" s="3"/>
    </row>
    <row r="13688" spans="2:45" s="4" customFormat="1"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  <c r="AA13688" s="3"/>
      <c r="AB13688" s="3"/>
      <c r="AC13688" s="3"/>
      <c r="AD13688" s="3"/>
      <c r="AE13688" s="3"/>
      <c r="AF13688" s="3"/>
      <c r="AG13688" s="3"/>
      <c r="AH13688" s="3"/>
      <c r="AI13688" s="3"/>
      <c r="AJ13688" s="3"/>
      <c r="AK13688" s="3"/>
      <c r="AL13688" s="3"/>
      <c r="AM13688" s="3"/>
      <c r="AN13688" s="3"/>
      <c r="AO13688" s="3"/>
      <c r="AP13688" s="3"/>
      <c r="AQ13688" s="3"/>
      <c r="AR13688" s="3"/>
      <c r="AS13688" s="3"/>
    </row>
    <row r="13689" spans="2:45" s="4" customFormat="1"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  <c r="AA13689" s="3"/>
      <c r="AB13689" s="3"/>
      <c r="AC13689" s="3"/>
      <c r="AD13689" s="3"/>
      <c r="AE13689" s="3"/>
      <c r="AF13689" s="3"/>
      <c r="AG13689" s="3"/>
      <c r="AH13689" s="3"/>
      <c r="AI13689" s="3"/>
      <c r="AJ13689" s="3"/>
      <c r="AK13689" s="3"/>
      <c r="AL13689" s="3"/>
      <c r="AM13689" s="3"/>
      <c r="AN13689" s="3"/>
      <c r="AO13689" s="3"/>
      <c r="AP13689" s="3"/>
      <c r="AQ13689" s="3"/>
      <c r="AR13689" s="3"/>
      <c r="AS13689" s="3"/>
    </row>
    <row r="13690" spans="2:45" s="4" customFormat="1"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  <c r="AA13690" s="3"/>
      <c r="AB13690" s="3"/>
      <c r="AC13690" s="3"/>
      <c r="AD13690" s="3"/>
      <c r="AE13690" s="3"/>
      <c r="AF13690" s="3"/>
      <c r="AG13690" s="3"/>
      <c r="AH13690" s="3"/>
      <c r="AI13690" s="3"/>
      <c r="AJ13690" s="3"/>
      <c r="AK13690" s="3"/>
      <c r="AL13690" s="3"/>
      <c r="AM13690" s="3"/>
      <c r="AN13690" s="3"/>
      <c r="AO13690" s="3"/>
      <c r="AP13690" s="3"/>
      <c r="AQ13690" s="3"/>
      <c r="AR13690" s="3"/>
      <c r="AS13690" s="3"/>
    </row>
    <row r="13691" spans="2:45" s="4" customFormat="1"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  <c r="AA13691" s="3"/>
      <c r="AB13691" s="3"/>
      <c r="AC13691" s="3"/>
      <c r="AD13691" s="3"/>
      <c r="AE13691" s="3"/>
      <c r="AF13691" s="3"/>
      <c r="AG13691" s="3"/>
      <c r="AH13691" s="3"/>
      <c r="AI13691" s="3"/>
      <c r="AJ13691" s="3"/>
      <c r="AK13691" s="3"/>
      <c r="AL13691" s="3"/>
      <c r="AM13691" s="3"/>
      <c r="AN13691" s="3"/>
      <c r="AO13691" s="3"/>
      <c r="AP13691" s="3"/>
      <c r="AQ13691" s="3"/>
      <c r="AR13691" s="3"/>
      <c r="AS13691" s="3"/>
    </row>
    <row r="13692" spans="2:45" s="4" customFormat="1"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  <c r="AA13692" s="3"/>
      <c r="AB13692" s="3"/>
      <c r="AC13692" s="3"/>
      <c r="AD13692" s="3"/>
      <c r="AE13692" s="3"/>
      <c r="AF13692" s="3"/>
      <c r="AG13692" s="3"/>
      <c r="AH13692" s="3"/>
      <c r="AI13692" s="3"/>
      <c r="AJ13692" s="3"/>
      <c r="AK13692" s="3"/>
      <c r="AL13692" s="3"/>
      <c r="AM13692" s="3"/>
      <c r="AN13692" s="3"/>
      <c r="AO13692" s="3"/>
      <c r="AP13692" s="3"/>
      <c r="AQ13692" s="3"/>
      <c r="AR13692" s="3"/>
      <c r="AS13692" s="3"/>
    </row>
    <row r="13693" spans="2:45" s="4" customFormat="1"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  <c r="AA13693" s="3"/>
      <c r="AB13693" s="3"/>
      <c r="AC13693" s="3"/>
      <c r="AD13693" s="3"/>
      <c r="AE13693" s="3"/>
      <c r="AF13693" s="3"/>
      <c r="AG13693" s="3"/>
      <c r="AH13693" s="3"/>
      <c r="AI13693" s="3"/>
      <c r="AJ13693" s="3"/>
      <c r="AK13693" s="3"/>
      <c r="AL13693" s="3"/>
      <c r="AM13693" s="3"/>
      <c r="AN13693" s="3"/>
      <c r="AO13693" s="3"/>
      <c r="AP13693" s="3"/>
      <c r="AQ13693" s="3"/>
      <c r="AR13693" s="3"/>
      <c r="AS13693" s="3"/>
    </row>
    <row r="13694" spans="2:45" s="4" customFormat="1"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  <c r="AA13694" s="3"/>
      <c r="AB13694" s="3"/>
      <c r="AC13694" s="3"/>
      <c r="AD13694" s="3"/>
      <c r="AE13694" s="3"/>
      <c r="AF13694" s="3"/>
      <c r="AG13694" s="3"/>
      <c r="AH13694" s="3"/>
      <c r="AI13694" s="3"/>
      <c r="AJ13694" s="3"/>
      <c r="AK13694" s="3"/>
      <c r="AL13694" s="3"/>
      <c r="AM13694" s="3"/>
      <c r="AN13694" s="3"/>
      <c r="AO13694" s="3"/>
      <c r="AP13694" s="3"/>
      <c r="AQ13694" s="3"/>
      <c r="AR13694" s="3"/>
      <c r="AS13694" s="3"/>
    </row>
    <row r="13695" spans="2:45" s="4" customFormat="1"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  <c r="AA13695" s="3"/>
      <c r="AB13695" s="3"/>
      <c r="AC13695" s="3"/>
      <c r="AD13695" s="3"/>
      <c r="AE13695" s="3"/>
      <c r="AF13695" s="3"/>
      <c r="AG13695" s="3"/>
      <c r="AH13695" s="3"/>
      <c r="AI13695" s="3"/>
      <c r="AJ13695" s="3"/>
      <c r="AK13695" s="3"/>
      <c r="AL13695" s="3"/>
      <c r="AM13695" s="3"/>
      <c r="AN13695" s="3"/>
      <c r="AO13695" s="3"/>
      <c r="AP13695" s="3"/>
      <c r="AQ13695" s="3"/>
      <c r="AR13695" s="3"/>
      <c r="AS13695" s="3"/>
    </row>
    <row r="13696" spans="2:45" s="4" customFormat="1"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  <c r="AA13696" s="3"/>
      <c r="AB13696" s="3"/>
      <c r="AC13696" s="3"/>
      <c r="AD13696" s="3"/>
      <c r="AE13696" s="3"/>
      <c r="AF13696" s="3"/>
      <c r="AG13696" s="3"/>
      <c r="AH13696" s="3"/>
      <c r="AI13696" s="3"/>
      <c r="AJ13696" s="3"/>
      <c r="AK13696" s="3"/>
      <c r="AL13696" s="3"/>
      <c r="AM13696" s="3"/>
      <c r="AN13696" s="3"/>
      <c r="AO13696" s="3"/>
      <c r="AP13696" s="3"/>
      <c r="AQ13696" s="3"/>
      <c r="AR13696" s="3"/>
      <c r="AS13696" s="3"/>
    </row>
    <row r="13697" spans="2:45" s="4" customFormat="1"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  <c r="AA13697" s="3"/>
      <c r="AB13697" s="3"/>
      <c r="AC13697" s="3"/>
      <c r="AD13697" s="3"/>
      <c r="AE13697" s="3"/>
      <c r="AF13697" s="3"/>
      <c r="AG13697" s="3"/>
      <c r="AH13697" s="3"/>
      <c r="AI13697" s="3"/>
      <c r="AJ13697" s="3"/>
      <c r="AK13697" s="3"/>
      <c r="AL13697" s="3"/>
      <c r="AM13697" s="3"/>
      <c r="AN13697" s="3"/>
      <c r="AO13697" s="3"/>
      <c r="AP13697" s="3"/>
      <c r="AQ13697" s="3"/>
      <c r="AR13697" s="3"/>
      <c r="AS13697" s="3"/>
    </row>
    <row r="13698" spans="2:45" s="4" customFormat="1"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  <c r="AA13698" s="3"/>
      <c r="AB13698" s="3"/>
      <c r="AC13698" s="3"/>
      <c r="AD13698" s="3"/>
      <c r="AE13698" s="3"/>
      <c r="AF13698" s="3"/>
      <c r="AG13698" s="3"/>
      <c r="AH13698" s="3"/>
      <c r="AI13698" s="3"/>
      <c r="AJ13698" s="3"/>
      <c r="AK13698" s="3"/>
      <c r="AL13698" s="3"/>
      <c r="AM13698" s="3"/>
      <c r="AN13698" s="3"/>
      <c r="AO13698" s="3"/>
      <c r="AP13698" s="3"/>
      <c r="AQ13698" s="3"/>
      <c r="AR13698" s="3"/>
      <c r="AS13698" s="3"/>
    </row>
    <row r="13699" spans="2:45" s="4" customFormat="1"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  <c r="AA13699" s="3"/>
      <c r="AB13699" s="3"/>
      <c r="AC13699" s="3"/>
      <c r="AD13699" s="3"/>
      <c r="AE13699" s="3"/>
      <c r="AF13699" s="3"/>
      <c r="AG13699" s="3"/>
      <c r="AH13699" s="3"/>
      <c r="AI13699" s="3"/>
      <c r="AJ13699" s="3"/>
      <c r="AK13699" s="3"/>
      <c r="AL13699" s="3"/>
      <c r="AM13699" s="3"/>
      <c r="AN13699" s="3"/>
      <c r="AO13699" s="3"/>
      <c r="AP13699" s="3"/>
      <c r="AQ13699" s="3"/>
      <c r="AR13699" s="3"/>
      <c r="AS13699" s="3"/>
    </row>
    <row r="13700" spans="2:45" s="4" customFormat="1"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  <c r="AA13700" s="3"/>
      <c r="AB13700" s="3"/>
      <c r="AC13700" s="3"/>
      <c r="AD13700" s="3"/>
      <c r="AE13700" s="3"/>
      <c r="AF13700" s="3"/>
      <c r="AG13700" s="3"/>
      <c r="AH13700" s="3"/>
      <c r="AI13700" s="3"/>
      <c r="AJ13700" s="3"/>
      <c r="AK13700" s="3"/>
      <c r="AL13700" s="3"/>
      <c r="AM13700" s="3"/>
      <c r="AN13700" s="3"/>
      <c r="AO13700" s="3"/>
      <c r="AP13700" s="3"/>
      <c r="AQ13700" s="3"/>
      <c r="AR13700" s="3"/>
      <c r="AS13700" s="3"/>
    </row>
    <row r="13701" spans="2:45" s="4" customFormat="1"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  <c r="AA13701" s="3"/>
      <c r="AB13701" s="3"/>
      <c r="AC13701" s="3"/>
      <c r="AD13701" s="3"/>
      <c r="AE13701" s="3"/>
      <c r="AF13701" s="3"/>
      <c r="AG13701" s="3"/>
      <c r="AH13701" s="3"/>
      <c r="AI13701" s="3"/>
      <c r="AJ13701" s="3"/>
      <c r="AK13701" s="3"/>
      <c r="AL13701" s="3"/>
      <c r="AM13701" s="3"/>
      <c r="AN13701" s="3"/>
      <c r="AO13701" s="3"/>
      <c r="AP13701" s="3"/>
      <c r="AQ13701" s="3"/>
      <c r="AR13701" s="3"/>
      <c r="AS13701" s="3"/>
    </row>
    <row r="13702" spans="2:45" s="4" customFormat="1"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  <c r="AA13702" s="3"/>
      <c r="AB13702" s="3"/>
      <c r="AC13702" s="3"/>
      <c r="AD13702" s="3"/>
      <c r="AE13702" s="3"/>
      <c r="AF13702" s="3"/>
      <c r="AG13702" s="3"/>
      <c r="AH13702" s="3"/>
      <c r="AI13702" s="3"/>
      <c r="AJ13702" s="3"/>
      <c r="AK13702" s="3"/>
      <c r="AL13702" s="3"/>
      <c r="AM13702" s="3"/>
      <c r="AN13702" s="3"/>
      <c r="AO13702" s="3"/>
      <c r="AP13702" s="3"/>
      <c r="AQ13702" s="3"/>
      <c r="AR13702" s="3"/>
      <c r="AS13702" s="3"/>
    </row>
    <row r="13703" spans="2:45" s="4" customFormat="1"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  <c r="AA13703" s="3"/>
      <c r="AB13703" s="3"/>
      <c r="AC13703" s="3"/>
      <c r="AD13703" s="3"/>
      <c r="AE13703" s="3"/>
      <c r="AF13703" s="3"/>
      <c r="AG13703" s="3"/>
      <c r="AH13703" s="3"/>
      <c r="AI13703" s="3"/>
      <c r="AJ13703" s="3"/>
      <c r="AK13703" s="3"/>
      <c r="AL13703" s="3"/>
      <c r="AM13703" s="3"/>
      <c r="AN13703" s="3"/>
      <c r="AO13703" s="3"/>
      <c r="AP13703" s="3"/>
      <c r="AQ13703" s="3"/>
      <c r="AR13703" s="3"/>
      <c r="AS13703" s="3"/>
    </row>
    <row r="13704" spans="2:45" s="4" customFormat="1"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  <c r="AA13704" s="3"/>
      <c r="AB13704" s="3"/>
      <c r="AC13704" s="3"/>
      <c r="AD13704" s="3"/>
      <c r="AE13704" s="3"/>
      <c r="AF13704" s="3"/>
      <c r="AG13704" s="3"/>
      <c r="AH13704" s="3"/>
      <c r="AI13704" s="3"/>
      <c r="AJ13704" s="3"/>
      <c r="AK13704" s="3"/>
      <c r="AL13704" s="3"/>
      <c r="AM13704" s="3"/>
      <c r="AN13704" s="3"/>
      <c r="AO13704" s="3"/>
      <c r="AP13704" s="3"/>
      <c r="AQ13704" s="3"/>
      <c r="AR13704" s="3"/>
      <c r="AS13704" s="3"/>
    </row>
    <row r="13705" spans="2:45" s="4" customFormat="1"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  <c r="AA13705" s="3"/>
      <c r="AB13705" s="3"/>
      <c r="AC13705" s="3"/>
      <c r="AD13705" s="3"/>
      <c r="AE13705" s="3"/>
      <c r="AF13705" s="3"/>
      <c r="AG13705" s="3"/>
      <c r="AH13705" s="3"/>
      <c r="AI13705" s="3"/>
      <c r="AJ13705" s="3"/>
      <c r="AK13705" s="3"/>
      <c r="AL13705" s="3"/>
      <c r="AM13705" s="3"/>
      <c r="AN13705" s="3"/>
      <c r="AO13705" s="3"/>
      <c r="AP13705" s="3"/>
      <c r="AQ13705" s="3"/>
      <c r="AR13705" s="3"/>
      <c r="AS13705" s="3"/>
    </row>
    <row r="13706" spans="2:45" s="4" customFormat="1"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  <c r="AA13706" s="3"/>
      <c r="AB13706" s="3"/>
      <c r="AC13706" s="3"/>
      <c r="AD13706" s="3"/>
      <c r="AE13706" s="3"/>
      <c r="AF13706" s="3"/>
      <c r="AG13706" s="3"/>
      <c r="AH13706" s="3"/>
      <c r="AI13706" s="3"/>
      <c r="AJ13706" s="3"/>
      <c r="AK13706" s="3"/>
      <c r="AL13706" s="3"/>
      <c r="AM13706" s="3"/>
      <c r="AN13706" s="3"/>
      <c r="AO13706" s="3"/>
      <c r="AP13706" s="3"/>
      <c r="AQ13706" s="3"/>
      <c r="AR13706" s="3"/>
      <c r="AS13706" s="3"/>
    </row>
    <row r="13707" spans="2:45" s="4" customFormat="1"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  <c r="AA13707" s="3"/>
      <c r="AB13707" s="3"/>
      <c r="AC13707" s="3"/>
      <c r="AD13707" s="3"/>
      <c r="AE13707" s="3"/>
      <c r="AF13707" s="3"/>
      <c r="AG13707" s="3"/>
      <c r="AH13707" s="3"/>
      <c r="AI13707" s="3"/>
      <c r="AJ13707" s="3"/>
      <c r="AK13707" s="3"/>
      <c r="AL13707" s="3"/>
      <c r="AM13707" s="3"/>
      <c r="AN13707" s="3"/>
      <c r="AO13707" s="3"/>
      <c r="AP13707" s="3"/>
      <c r="AQ13707" s="3"/>
      <c r="AR13707" s="3"/>
      <c r="AS13707" s="3"/>
    </row>
    <row r="13708" spans="2:45" s="4" customFormat="1"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  <c r="AA13708" s="3"/>
      <c r="AB13708" s="3"/>
      <c r="AC13708" s="3"/>
      <c r="AD13708" s="3"/>
      <c r="AE13708" s="3"/>
      <c r="AF13708" s="3"/>
      <c r="AG13708" s="3"/>
      <c r="AH13708" s="3"/>
      <c r="AI13708" s="3"/>
      <c r="AJ13708" s="3"/>
      <c r="AK13708" s="3"/>
      <c r="AL13708" s="3"/>
      <c r="AM13708" s="3"/>
      <c r="AN13708" s="3"/>
      <c r="AO13708" s="3"/>
      <c r="AP13708" s="3"/>
      <c r="AQ13708" s="3"/>
      <c r="AR13708" s="3"/>
      <c r="AS13708" s="3"/>
    </row>
    <row r="13709" spans="2:45" s="4" customFormat="1"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  <c r="AA13709" s="3"/>
      <c r="AB13709" s="3"/>
      <c r="AC13709" s="3"/>
      <c r="AD13709" s="3"/>
      <c r="AE13709" s="3"/>
      <c r="AF13709" s="3"/>
      <c r="AG13709" s="3"/>
      <c r="AH13709" s="3"/>
      <c r="AI13709" s="3"/>
      <c r="AJ13709" s="3"/>
      <c r="AK13709" s="3"/>
      <c r="AL13709" s="3"/>
      <c r="AM13709" s="3"/>
      <c r="AN13709" s="3"/>
      <c r="AO13709" s="3"/>
      <c r="AP13709" s="3"/>
      <c r="AQ13709" s="3"/>
      <c r="AR13709" s="3"/>
      <c r="AS13709" s="3"/>
    </row>
    <row r="13710" spans="2:45" s="4" customFormat="1"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  <c r="AA13710" s="3"/>
      <c r="AB13710" s="3"/>
      <c r="AC13710" s="3"/>
      <c r="AD13710" s="3"/>
      <c r="AE13710" s="3"/>
      <c r="AF13710" s="3"/>
      <c r="AG13710" s="3"/>
      <c r="AH13710" s="3"/>
      <c r="AI13710" s="3"/>
      <c r="AJ13710" s="3"/>
      <c r="AK13710" s="3"/>
      <c r="AL13710" s="3"/>
      <c r="AM13710" s="3"/>
      <c r="AN13710" s="3"/>
      <c r="AO13710" s="3"/>
      <c r="AP13710" s="3"/>
      <c r="AQ13710" s="3"/>
      <c r="AR13710" s="3"/>
      <c r="AS13710" s="3"/>
    </row>
    <row r="13711" spans="2:45" s="4" customFormat="1"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  <c r="AA13711" s="3"/>
      <c r="AB13711" s="3"/>
      <c r="AC13711" s="3"/>
      <c r="AD13711" s="3"/>
      <c r="AE13711" s="3"/>
      <c r="AF13711" s="3"/>
      <c r="AG13711" s="3"/>
      <c r="AH13711" s="3"/>
      <c r="AI13711" s="3"/>
      <c r="AJ13711" s="3"/>
      <c r="AK13711" s="3"/>
      <c r="AL13711" s="3"/>
      <c r="AM13711" s="3"/>
      <c r="AN13711" s="3"/>
      <c r="AO13711" s="3"/>
      <c r="AP13711" s="3"/>
      <c r="AQ13711" s="3"/>
      <c r="AR13711" s="3"/>
      <c r="AS13711" s="3"/>
    </row>
    <row r="13712" spans="2:45" s="4" customFormat="1"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  <c r="AA13712" s="3"/>
      <c r="AB13712" s="3"/>
      <c r="AC13712" s="3"/>
      <c r="AD13712" s="3"/>
      <c r="AE13712" s="3"/>
      <c r="AF13712" s="3"/>
      <c r="AG13712" s="3"/>
      <c r="AH13712" s="3"/>
      <c r="AI13712" s="3"/>
      <c r="AJ13712" s="3"/>
      <c r="AK13712" s="3"/>
      <c r="AL13712" s="3"/>
      <c r="AM13712" s="3"/>
      <c r="AN13712" s="3"/>
      <c r="AO13712" s="3"/>
      <c r="AP13712" s="3"/>
      <c r="AQ13712" s="3"/>
      <c r="AR13712" s="3"/>
      <c r="AS13712" s="3"/>
    </row>
    <row r="13713" spans="2:45" s="4" customFormat="1"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  <c r="AA13713" s="3"/>
      <c r="AB13713" s="3"/>
      <c r="AC13713" s="3"/>
      <c r="AD13713" s="3"/>
      <c r="AE13713" s="3"/>
      <c r="AF13713" s="3"/>
      <c r="AG13713" s="3"/>
      <c r="AH13713" s="3"/>
      <c r="AI13713" s="3"/>
      <c r="AJ13713" s="3"/>
      <c r="AK13713" s="3"/>
      <c r="AL13713" s="3"/>
      <c r="AM13713" s="3"/>
      <c r="AN13713" s="3"/>
      <c r="AO13713" s="3"/>
      <c r="AP13713" s="3"/>
      <c r="AQ13713" s="3"/>
      <c r="AR13713" s="3"/>
      <c r="AS13713" s="3"/>
    </row>
    <row r="13714" spans="2:45" s="4" customFormat="1"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  <c r="AA13714" s="3"/>
      <c r="AB13714" s="3"/>
      <c r="AC13714" s="3"/>
      <c r="AD13714" s="3"/>
      <c r="AE13714" s="3"/>
      <c r="AF13714" s="3"/>
      <c r="AG13714" s="3"/>
      <c r="AH13714" s="3"/>
      <c r="AI13714" s="3"/>
      <c r="AJ13714" s="3"/>
      <c r="AK13714" s="3"/>
      <c r="AL13714" s="3"/>
      <c r="AM13714" s="3"/>
      <c r="AN13714" s="3"/>
      <c r="AO13714" s="3"/>
      <c r="AP13714" s="3"/>
      <c r="AQ13714" s="3"/>
      <c r="AR13714" s="3"/>
      <c r="AS13714" s="3"/>
    </row>
    <row r="13715" spans="2:45" s="4" customFormat="1"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  <c r="AA13715" s="3"/>
      <c r="AB13715" s="3"/>
      <c r="AC13715" s="3"/>
      <c r="AD13715" s="3"/>
      <c r="AE13715" s="3"/>
      <c r="AF13715" s="3"/>
      <c r="AG13715" s="3"/>
      <c r="AH13715" s="3"/>
      <c r="AI13715" s="3"/>
      <c r="AJ13715" s="3"/>
      <c r="AK13715" s="3"/>
      <c r="AL13715" s="3"/>
      <c r="AM13715" s="3"/>
      <c r="AN13715" s="3"/>
      <c r="AO13715" s="3"/>
      <c r="AP13715" s="3"/>
      <c r="AQ13715" s="3"/>
      <c r="AR13715" s="3"/>
      <c r="AS13715" s="3"/>
    </row>
    <row r="13716" spans="2:45" s="4" customFormat="1"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  <c r="AA13716" s="3"/>
      <c r="AB13716" s="3"/>
      <c r="AC13716" s="3"/>
      <c r="AD13716" s="3"/>
      <c r="AE13716" s="3"/>
      <c r="AF13716" s="3"/>
      <c r="AG13716" s="3"/>
      <c r="AH13716" s="3"/>
      <c r="AI13716" s="3"/>
      <c r="AJ13716" s="3"/>
      <c r="AK13716" s="3"/>
      <c r="AL13716" s="3"/>
      <c r="AM13716" s="3"/>
      <c r="AN13716" s="3"/>
      <c r="AO13716" s="3"/>
      <c r="AP13716" s="3"/>
      <c r="AQ13716" s="3"/>
      <c r="AR13716" s="3"/>
      <c r="AS13716" s="3"/>
    </row>
    <row r="13717" spans="2:45" s="4" customFormat="1"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  <c r="AA13717" s="3"/>
      <c r="AB13717" s="3"/>
      <c r="AC13717" s="3"/>
      <c r="AD13717" s="3"/>
      <c r="AE13717" s="3"/>
      <c r="AF13717" s="3"/>
      <c r="AG13717" s="3"/>
      <c r="AH13717" s="3"/>
      <c r="AI13717" s="3"/>
      <c r="AJ13717" s="3"/>
      <c r="AK13717" s="3"/>
      <c r="AL13717" s="3"/>
      <c r="AM13717" s="3"/>
      <c r="AN13717" s="3"/>
      <c r="AO13717" s="3"/>
      <c r="AP13717" s="3"/>
      <c r="AQ13717" s="3"/>
      <c r="AR13717" s="3"/>
      <c r="AS13717" s="3"/>
    </row>
    <row r="13718" spans="2:45" s="4" customFormat="1"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  <c r="AA13718" s="3"/>
      <c r="AB13718" s="3"/>
      <c r="AC13718" s="3"/>
      <c r="AD13718" s="3"/>
      <c r="AE13718" s="3"/>
      <c r="AF13718" s="3"/>
      <c r="AG13718" s="3"/>
      <c r="AH13718" s="3"/>
      <c r="AI13718" s="3"/>
      <c r="AJ13718" s="3"/>
      <c r="AK13718" s="3"/>
      <c r="AL13718" s="3"/>
      <c r="AM13718" s="3"/>
      <c r="AN13718" s="3"/>
      <c r="AO13718" s="3"/>
      <c r="AP13718" s="3"/>
      <c r="AQ13718" s="3"/>
      <c r="AR13718" s="3"/>
      <c r="AS13718" s="3"/>
    </row>
    <row r="13719" spans="2:45" s="4" customFormat="1"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  <c r="AA13719" s="3"/>
      <c r="AB13719" s="3"/>
      <c r="AC13719" s="3"/>
      <c r="AD13719" s="3"/>
      <c r="AE13719" s="3"/>
      <c r="AF13719" s="3"/>
      <c r="AG13719" s="3"/>
      <c r="AH13719" s="3"/>
      <c r="AI13719" s="3"/>
      <c r="AJ13719" s="3"/>
      <c r="AK13719" s="3"/>
      <c r="AL13719" s="3"/>
      <c r="AM13719" s="3"/>
      <c r="AN13719" s="3"/>
      <c r="AO13719" s="3"/>
      <c r="AP13719" s="3"/>
      <c r="AQ13719" s="3"/>
      <c r="AR13719" s="3"/>
      <c r="AS13719" s="3"/>
    </row>
    <row r="13720" spans="2:45" s="4" customFormat="1"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  <c r="AA13720" s="3"/>
      <c r="AB13720" s="3"/>
      <c r="AC13720" s="3"/>
      <c r="AD13720" s="3"/>
      <c r="AE13720" s="3"/>
      <c r="AF13720" s="3"/>
      <c r="AG13720" s="3"/>
      <c r="AH13720" s="3"/>
      <c r="AI13720" s="3"/>
      <c r="AJ13720" s="3"/>
      <c r="AK13720" s="3"/>
      <c r="AL13720" s="3"/>
      <c r="AM13720" s="3"/>
      <c r="AN13720" s="3"/>
      <c r="AO13720" s="3"/>
      <c r="AP13720" s="3"/>
      <c r="AQ13720" s="3"/>
      <c r="AR13720" s="3"/>
      <c r="AS13720" s="3"/>
    </row>
    <row r="13721" spans="2:45" s="4" customFormat="1"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  <c r="AA13721" s="3"/>
      <c r="AB13721" s="3"/>
      <c r="AC13721" s="3"/>
      <c r="AD13721" s="3"/>
      <c r="AE13721" s="3"/>
      <c r="AF13721" s="3"/>
      <c r="AG13721" s="3"/>
      <c r="AH13721" s="3"/>
      <c r="AI13721" s="3"/>
      <c r="AJ13721" s="3"/>
      <c r="AK13721" s="3"/>
      <c r="AL13721" s="3"/>
      <c r="AM13721" s="3"/>
      <c r="AN13721" s="3"/>
      <c r="AO13721" s="3"/>
      <c r="AP13721" s="3"/>
      <c r="AQ13721" s="3"/>
      <c r="AR13721" s="3"/>
      <c r="AS13721" s="3"/>
    </row>
    <row r="13722" spans="2:45" s="4" customFormat="1"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  <c r="AA13722" s="3"/>
      <c r="AB13722" s="3"/>
      <c r="AC13722" s="3"/>
      <c r="AD13722" s="3"/>
      <c r="AE13722" s="3"/>
      <c r="AF13722" s="3"/>
      <c r="AG13722" s="3"/>
      <c r="AH13722" s="3"/>
      <c r="AI13722" s="3"/>
      <c r="AJ13722" s="3"/>
      <c r="AK13722" s="3"/>
      <c r="AL13722" s="3"/>
      <c r="AM13722" s="3"/>
      <c r="AN13722" s="3"/>
      <c r="AO13722" s="3"/>
      <c r="AP13722" s="3"/>
      <c r="AQ13722" s="3"/>
      <c r="AR13722" s="3"/>
      <c r="AS13722" s="3"/>
    </row>
    <row r="13723" spans="2:45" s="4" customFormat="1"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  <c r="AA13723" s="3"/>
      <c r="AB13723" s="3"/>
      <c r="AC13723" s="3"/>
      <c r="AD13723" s="3"/>
      <c r="AE13723" s="3"/>
      <c r="AF13723" s="3"/>
      <c r="AG13723" s="3"/>
      <c r="AH13723" s="3"/>
      <c r="AI13723" s="3"/>
      <c r="AJ13723" s="3"/>
      <c r="AK13723" s="3"/>
      <c r="AL13723" s="3"/>
      <c r="AM13723" s="3"/>
      <c r="AN13723" s="3"/>
      <c r="AO13723" s="3"/>
      <c r="AP13723" s="3"/>
      <c r="AQ13723" s="3"/>
      <c r="AR13723" s="3"/>
      <c r="AS13723" s="3"/>
    </row>
    <row r="13724" spans="2:45" s="4" customFormat="1"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  <c r="AA13724" s="3"/>
      <c r="AB13724" s="3"/>
      <c r="AC13724" s="3"/>
      <c r="AD13724" s="3"/>
      <c r="AE13724" s="3"/>
      <c r="AF13724" s="3"/>
      <c r="AG13724" s="3"/>
      <c r="AH13724" s="3"/>
      <c r="AI13724" s="3"/>
      <c r="AJ13724" s="3"/>
      <c r="AK13724" s="3"/>
      <c r="AL13724" s="3"/>
      <c r="AM13724" s="3"/>
      <c r="AN13724" s="3"/>
      <c r="AO13724" s="3"/>
      <c r="AP13724" s="3"/>
      <c r="AQ13724" s="3"/>
      <c r="AR13724" s="3"/>
      <c r="AS13724" s="3"/>
    </row>
    <row r="13725" spans="2:45" s="4" customFormat="1"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  <c r="AA13725" s="3"/>
      <c r="AB13725" s="3"/>
      <c r="AC13725" s="3"/>
      <c r="AD13725" s="3"/>
      <c r="AE13725" s="3"/>
      <c r="AF13725" s="3"/>
      <c r="AG13725" s="3"/>
      <c r="AH13725" s="3"/>
      <c r="AI13725" s="3"/>
      <c r="AJ13725" s="3"/>
      <c r="AK13725" s="3"/>
      <c r="AL13725" s="3"/>
      <c r="AM13725" s="3"/>
      <c r="AN13725" s="3"/>
      <c r="AO13725" s="3"/>
      <c r="AP13725" s="3"/>
      <c r="AQ13725" s="3"/>
      <c r="AR13725" s="3"/>
      <c r="AS13725" s="3"/>
    </row>
    <row r="13726" spans="2:45" s="4" customFormat="1"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  <c r="AA13726" s="3"/>
      <c r="AB13726" s="3"/>
      <c r="AC13726" s="3"/>
      <c r="AD13726" s="3"/>
      <c r="AE13726" s="3"/>
      <c r="AF13726" s="3"/>
      <c r="AG13726" s="3"/>
      <c r="AH13726" s="3"/>
      <c r="AI13726" s="3"/>
      <c r="AJ13726" s="3"/>
      <c r="AK13726" s="3"/>
      <c r="AL13726" s="3"/>
      <c r="AM13726" s="3"/>
      <c r="AN13726" s="3"/>
      <c r="AO13726" s="3"/>
      <c r="AP13726" s="3"/>
      <c r="AQ13726" s="3"/>
      <c r="AR13726" s="3"/>
      <c r="AS13726" s="3"/>
    </row>
    <row r="13727" spans="2:45" s="4" customFormat="1"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  <c r="AA13727" s="3"/>
      <c r="AB13727" s="3"/>
      <c r="AC13727" s="3"/>
      <c r="AD13727" s="3"/>
      <c r="AE13727" s="3"/>
      <c r="AF13727" s="3"/>
      <c r="AG13727" s="3"/>
      <c r="AH13727" s="3"/>
      <c r="AI13727" s="3"/>
      <c r="AJ13727" s="3"/>
      <c r="AK13727" s="3"/>
      <c r="AL13727" s="3"/>
      <c r="AM13727" s="3"/>
      <c r="AN13727" s="3"/>
      <c r="AO13727" s="3"/>
      <c r="AP13727" s="3"/>
      <c r="AQ13727" s="3"/>
      <c r="AR13727" s="3"/>
      <c r="AS13727" s="3"/>
    </row>
    <row r="13728" spans="2:45" s="4" customFormat="1"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  <c r="AA13728" s="3"/>
      <c r="AB13728" s="3"/>
      <c r="AC13728" s="3"/>
      <c r="AD13728" s="3"/>
      <c r="AE13728" s="3"/>
      <c r="AF13728" s="3"/>
      <c r="AG13728" s="3"/>
      <c r="AH13728" s="3"/>
      <c r="AI13728" s="3"/>
      <c r="AJ13728" s="3"/>
      <c r="AK13728" s="3"/>
      <c r="AL13728" s="3"/>
      <c r="AM13728" s="3"/>
      <c r="AN13728" s="3"/>
      <c r="AO13728" s="3"/>
      <c r="AP13728" s="3"/>
      <c r="AQ13728" s="3"/>
      <c r="AR13728" s="3"/>
      <c r="AS13728" s="3"/>
    </row>
    <row r="13729" spans="2:45" s="4" customFormat="1"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  <c r="AA13729" s="3"/>
      <c r="AB13729" s="3"/>
      <c r="AC13729" s="3"/>
      <c r="AD13729" s="3"/>
      <c r="AE13729" s="3"/>
      <c r="AF13729" s="3"/>
      <c r="AG13729" s="3"/>
      <c r="AH13729" s="3"/>
      <c r="AI13729" s="3"/>
      <c r="AJ13729" s="3"/>
      <c r="AK13729" s="3"/>
      <c r="AL13729" s="3"/>
      <c r="AM13729" s="3"/>
      <c r="AN13729" s="3"/>
      <c r="AO13729" s="3"/>
      <c r="AP13729" s="3"/>
      <c r="AQ13729" s="3"/>
      <c r="AR13729" s="3"/>
      <c r="AS13729" s="3"/>
    </row>
    <row r="13730" spans="2:45" s="4" customFormat="1"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  <c r="AA13730" s="3"/>
      <c r="AB13730" s="3"/>
      <c r="AC13730" s="3"/>
      <c r="AD13730" s="3"/>
      <c r="AE13730" s="3"/>
      <c r="AF13730" s="3"/>
      <c r="AG13730" s="3"/>
      <c r="AH13730" s="3"/>
      <c r="AI13730" s="3"/>
      <c r="AJ13730" s="3"/>
      <c r="AK13730" s="3"/>
      <c r="AL13730" s="3"/>
      <c r="AM13730" s="3"/>
      <c r="AN13730" s="3"/>
      <c r="AO13730" s="3"/>
      <c r="AP13730" s="3"/>
      <c r="AQ13730" s="3"/>
      <c r="AR13730" s="3"/>
      <c r="AS13730" s="3"/>
    </row>
    <row r="13731" spans="2:45" s="4" customFormat="1"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  <c r="AA13731" s="3"/>
      <c r="AB13731" s="3"/>
      <c r="AC13731" s="3"/>
      <c r="AD13731" s="3"/>
      <c r="AE13731" s="3"/>
      <c r="AF13731" s="3"/>
      <c r="AG13731" s="3"/>
      <c r="AH13731" s="3"/>
      <c r="AI13731" s="3"/>
      <c r="AJ13731" s="3"/>
      <c r="AK13731" s="3"/>
      <c r="AL13731" s="3"/>
      <c r="AM13731" s="3"/>
      <c r="AN13731" s="3"/>
      <c r="AO13731" s="3"/>
      <c r="AP13731" s="3"/>
      <c r="AQ13731" s="3"/>
      <c r="AR13731" s="3"/>
      <c r="AS13731" s="3"/>
    </row>
    <row r="13732" spans="2:45" s="4" customFormat="1"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  <c r="AA13732" s="3"/>
      <c r="AB13732" s="3"/>
      <c r="AC13732" s="3"/>
      <c r="AD13732" s="3"/>
      <c r="AE13732" s="3"/>
      <c r="AF13732" s="3"/>
      <c r="AG13732" s="3"/>
      <c r="AH13732" s="3"/>
      <c r="AI13732" s="3"/>
      <c r="AJ13732" s="3"/>
      <c r="AK13732" s="3"/>
      <c r="AL13732" s="3"/>
      <c r="AM13732" s="3"/>
      <c r="AN13732" s="3"/>
      <c r="AO13732" s="3"/>
      <c r="AP13732" s="3"/>
      <c r="AQ13732" s="3"/>
      <c r="AR13732" s="3"/>
      <c r="AS13732" s="3"/>
    </row>
    <row r="13733" spans="2:45" s="4" customFormat="1"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  <c r="AA13733" s="3"/>
      <c r="AB13733" s="3"/>
      <c r="AC13733" s="3"/>
      <c r="AD13733" s="3"/>
      <c r="AE13733" s="3"/>
      <c r="AF13733" s="3"/>
      <c r="AG13733" s="3"/>
      <c r="AH13733" s="3"/>
      <c r="AI13733" s="3"/>
      <c r="AJ13733" s="3"/>
      <c r="AK13733" s="3"/>
      <c r="AL13733" s="3"/>
      <c r="AM13733" s="3"/>
      <c r="AN13733" s="3"/>
      <c r="AO13733" s="3"/>
      <c r="AP13733" s="3"/>
      <c r="AQ13733" s="3"/>
      <c r="AR13733" s="3"/>
      <c r="AS13733" s="3"/>
    </row>
    <row r="13734" spans="2:45" s="4" customFormat="1"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  <c r="AA13734" s="3"/>
      <c r="AB13734" s="3"/>
      <c r="AC13734" s="3"/>
      <c r="AD13734" s="3"/>
      <c r="AE13734" s="3"/>
      <c r="AF13734" s="3"/>
      <c r="AG13734" s="3"/>
      <c r="AH13734" s="3"/>
      <c r="AI13734" s="3"/>
      <c r="AJ13734" s="3"/>
      <c r="AK13734" s="3"/>
      <c r="AL13734" s="3"/>
      <c r="AM13734" s="3"/>
      <c r="AN13734" s="3"/>
      <c r="AO13734" s="3"/>
      <c r="AP13734" s="3"/>
      <c r="AQ13734" s="3"/>
      <c r="AR13734" s="3"/>
      <c r="AS13734" s="3"/>
    </row>
    <row r="13735" spans="2:45" s="4" customFormat="1"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  <c r="AA13735" s="3"/>
      <c r="AB13735" s="3"/>
      <c r="AC13735" s="3"/>
      <c r="AD13735" s="3"/>
      <c r="AE13735" s="3"/>
      <c r="AF13735" s="3"/>
      <c r="AG13735" s="3"/>
      <c r="AH13735" s="3"/>
      <c r="AI13735" s="3"/>
      <c r="AJ13735" s="3"/>
      <c r="AK13735" s="3"/>
      <c r="AL13735" s="3"/>
      <c r="AM13735" s="3"/>
      <c r="AN13735" s="3"/>
      <c r="AO13735" s="3"/>
      <c r="AP13735" s="3"/>
      <c r="AQ13735" s="3"/>
      <c r="AR13735" s="3"/>
      <c r="AS13735" s="3"/>
    </row>
    <row r="13736" spans="2:45" s="4" customFormat="1"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  <c r="AA13736" s="3"/>
      <c r="AB13736" s="3"/>
      <c r="AC13736" s="3"/>
      <c r="AD13736" s="3"/>
      <c r="AE13736" s="3"/>
      <c r="AF13736" s="3"/>
      <c r="AG13736" s="3"/>
      <c r="AH13736" s="3"/>
      <c r="AI13736" s="3"/>
      <c r="AJ13736" s="3"/>
      <c r="AK13736" s="3"/>
      <c r="AL13736" s="3"/>
      <c r="AM13736" s="3"/>
      <c r="AN13736" s="3"/>
      <c r="AO13736" s="3"/>
      <c r="AP13736" s="3"/>
      <c r="AQ13736" s="3"/>
      <c r="AR13736" s="3"/>
      <c r="AS13736" s="3"/>
    </row>
    <row r="13737" spans="2:45" s="4" customFormat="1"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  <c r="AA13737" s="3"/>
      <c r="AB13737" s="3"/>
      <c r="AC13737" s="3"/>
      <c r="AD13737" s="3"/>
      <c r="AE13737" s="3"/>
      <c r="AF13737" s="3"/>
      <c r="AG13737" s="3"/>
      <c r="AH13737" s="3"/>
      <c r="AI13737" s="3"/>
      <c r="AJ13737" s="3"/>
      <c r="AK13737" s="3"/>
      <c r="AL13737" s="3"/>
      <c r="AM13737" s="3"/>
      <c r="AN13737" s="3"/>
      <c r="AO13737" s="3"/>
      <c r="AP13737" s="3"/>
      <c r="AQ13737" s="3"/>
      <c r="AR13737" s="3"/>
      <c r="AS13737" s="3"/>
    </row>
    <row r="13738" spans="2:45" s="4" customFormat="1"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  <c r="AA13738" s="3"/>
      <c r="AB13738" s="3"/>
      <c r="AC13738" s="3"/>
      <c r="AD13738" s="3"/>
      <c r="AE13738" s="3"/>
      <c r="AF13738" s="3"/>
      <c r="AG13738" s="3"/>
      <c r="AH13738" s="3"/>
      <c r="AI13738" s="3"/>
      <c r="AJ13738" s="3"/>
      <c r="AK13738" s="3"/>
      <c r="AL13738" s="3"/>
      <c r="AM13738" s="3"/>
      <c r="AN13738" s="3"/>
      <c r="AO13738" s="3"/>
      <c r="AP13738" s="3"/>
      <c r="AQ13738" s="3"/>
      <c r="AR13738" s="3"/>
      <c r="AS13738" s="3"/>
    </row>
    <row r="13739" spans="2:45" s="4" customFormat="1"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  <c r="AA13739" s="3"/>
      <c r="AB13739" s="3"/>
      <c r="AC13739" s="3"/>
      <c r="AD13739" s="3"/>
      <c r="AE13739" s="3"/>
      <c r="AF13739" s="3"/>
      <c r="AG13739" s="3"/>
      <c r="AH13739" s="3"/>
      <c r="AI13739" s="3"/>
      <c r="AJ13739" s="3"/>
      <c r="AK13739" s="3"/>
      <c r="AL13739" s="3"/>
      <c r="AM13739" s="3"/>
      <c r="AN13739" s="3"/>
      <c r="AO13739" s="3"/>
      <c r="AP13739" s="3"/>
      <c r="AQ13739" s="3"/>
      <c r="AR13739" s="3"/>
      <c r="AS13739" s="3"/>
    </row>
    <row r="13740" spans="2:45" s="4" customFormat="1"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  <c r="AA13740" s="3"/>
      <c r="AB13740" s="3"/>
      <c r="AC13740" s="3"/>
      <c r="AD13740" s="3"/>
      <c r="AE13740" s="3"/>
      <c r="AF13740" s="3"/>
      <c r="AG13740" s="3"/>
      <c r="AH13740" s="3"/>
      <c r="AI13740" s="3"/>
      <c r="AJ13740" s="3"/>
      <c r="AK13740" s="3"/>
      <c r="AL13740" s="3"/>
      <c r="AM13740" s="3"/>
      <c r="AN13740" s="3"/>
      <c r="AO13740" s="3"/>
      <c r="AP13740" s="3"/>
      <c r="AQ13740" s="3"/>
      <c r="AR13740" s="3"/>
      <c r="AS13740" s="3"/>
    </row>
    <row r="13741" spans="2:45" s="4" customFormat="1"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  <c r="AA13741" s="3"/>
      <c r="AB13741" s="3"/>
      <c r="AC13741" s="3"/>
      <c r="AD13741" s="3"/>
      <c r="AE13741" s="3"/>
      <c r="AF13741" s="3"/>
      <c r="AG13741" s="3"/>
      <c r="AH13741" s="3"/>
      <c r="AI13741" s="3"/>
      <c r="AJ13741" s="3"/>
      <c r="AK13741" s="3"/>
      <c r="AL13741" s="3"/>
      <c r="AM13741" s="3"/>
      <c r="AN13741" s="3"/>
      <c r="AO13741" s="3"/>
      <c r="AP13741" s="3"/>
      <c r="AQ13741" s="3"/>
      <c r="AR13741" s="3"/>
      <c r="AS13741" s="3"/>
    </row>
    <row r="13742" spans="2:45" s="4" customFormat="1"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  <c r="AA13742" s="3"/>
      <c r="AB13742" s="3"/>
      <c r="AC13742" s="3"/>
      <c r="AD13742" s="3"/>
      <c r="AE13742" s="3"/>
      <c r="AF13742" s="3"/>
      <c r="AG13742" s="3"/>
      <c r="AH13742" s="3"/>
      <c r="AI13742" s="3"/>
      <c r="AJ13742" s="3"/>
      <c r="AK13742" s="3"/>
      <c r="AL13742" s="3"/>
      <c r="AM13742" s="3"/>
      <c r="AN13742" s="3"/>
      <c r="AO13742" s="3"/>
      <c r="AP13742" s="3"/>
      <c r="AQ13742" s="3"/>
      <c r="AR13742" s="3"/>
      <c r="AS13742" s="3"/>
    </row>
    <row r="13743" spans="2:45" s="4" customFormat="1"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  <c r="AA13743" s="3"/>
      <c r="AB13743" s="3"/>
      <c r="AC13743" s="3"/>
      <c r="AD13743" s="3"/>
      <c r="AE13743" s="3"/>
      <c r="AF13743" s="3"/>
      <c r="AG13743" s="3"/>
      <c r="AH13743" s="3"/>
      <c r="AI13743" s="3"/>
      <c r="AJ13743" s="3"/>
      <c r="AK13743" s="3"/>
      <c r="AL13743" s="3"/>
      <c r="AM13743" s="3"/>
      <c r="AN13743" s="3"/>
      <c r="AO13743" s="3"/>
      <c r="AP13743" s="3"/>
      <c r="AQ13743" s="3"/>
      <c r="AR13743" s="3"/>
      <c r="AS13743" s="3"/>
    </row>
    <row r="13744" spans="2:45" s="4" customFormat="1"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  <c r="AA13744" s="3"/>
      <c r="AB13744" s="3"/>
      <c r="AC13744" s="3"/>
      <c r="AD13744" s="3"/>
      <c r="AE13744" s="3"/>
      <c r="AF13744" s="3"/>
      <c r="AG13744" s="3"/>
      <c r="AH13744" s="3"/>
      <c r="AI13744" s="3"/>
      <c r="AJ13744" s="3"/>
      <c r="AK13744" s="3"/>
      <c r="AL13744" s="3"/>
      <c r="AM13744" s="3"/>
      <c r="AN13744" s="3"/>
      <c r="AO13744" s="3"/>
      <c r="AP13744" s="3"/>
      <c r="AQ13744" s="3"/>
      <c r="AR13744" s="3"/>
      <c r="AS13744" s="3"/>
    </row>
    <row r="13745" spans="2:45" s="4" customFormat="1"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  <c r="AA13745" s="3"/>
      <c r="AB13745" s="3"/>
      <c r="AC13745" s="3"/>
      <c r="AD13745" s="3"/>
      <c r="AE13745" s="3"/>
      <c r="AF13745" s="3"/>
      <c r="AG13745" s="3"/>
      <c r="AH13745" s="3"/>
      <c r="AI13745" s="3"/>
      <c r="AJ13745" s="3"/>
      <c r="AK13745" s="3"/>
      <c r="AL13745" s="3"/>
      <c r="AM13745" s="3"/>
      <c r="AN13745" s="3"/>
      <c r="AO13745" s="3"/>
      <c r="AP13745" s="3"/>
      <c r="AQ13745" s="3"/>
      <c r="AR13745" s="3"/>
      <c r="AS13745" s="3"/>
    </row>
    <row r="13746" spans="2:45" s="4" customFormat="1"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  <c r="AA13746" s="3"/>
      <c r="AB13746" s="3"/>
      <c r="AC13746" s="3"/>
      <c r="AD13746" s="3"/>
      <c r="AE13746" s="3"/>
      <c r="AF13746" s="3"/>
      <c r="AG13746" s="3"/>
      <c r="AH13746" s="3"/>
      <c r="AI13746" s="3"/>
      <c r="AJ13746" s="3"/>
      <c r="AK13746" s="3"/>
      <c r="AL13746" s="3"/>
      <c r="AM13746" s="3"/>
      <c r="AN13746" s="3"/>
      <c r="AO13746" s="3"/>
      <c r="AP13746" s="3"/>
      <c r="AQ13746" s="3"/>
      <c r="AR13746" s="3"/>
      <c r="AS13746" s="3"/>
    </row>
    <row r="13747" spans="2:45" s="4" customFormat="1"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  <c r="AA13747" s="3"/>
      <c r="AB13747" s="3"/>
      <c r="AC13747" s="3"/>
      <c r="AD13747" s="3"/>
      <c r="AE13747" s="3"/>
      <c r="AF13747" s="3"/>
      <c r="AG13747" s="3"/>
      <c r="AH13747" s="3"/>
      <c r="AI13747" s="3"/>
      <c r="AJ13747" s="3"/>
      <c r="AK13747" s="3"/>
      <c r="AL13747" s="3"/>
      <c r="AM13747" s="3"/>
      <c r="AN13747" s="3"/>
      <c r="AO13747" s="3"/>
      <c r="AP13747" s="3"/>
      <c r="AQ13747" s="3"/>
      <c r="AR13747" s="3"/>
      <c r="AS13747" s="3"/>
    </row>
    <row r="13748" spans="2:45" s="4" customFormat="1"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  <c r="AA13748" s="3"/>
      <c r="AB13748" s="3"/>
      <c r="AC13748" s="3"/>
      <c r="AD13748" s="3"/>
      <c r="AE13748" s="3"/>
      <c r="AF13748" s="3"/>
      <c r="AG13748" s="3"/>
      <c r="AH13748" s="3"/>
      <c r="AI13748" s="3"/>
      <c r="AJ13748" s="3"/>
      <c r="AK13748" s="3"/>
      <c r="AL13748" s="3"/>
      <c r="AM13748" s="3"/>
      <c r="AN13748" s="3"/>
      <c r="AO13748" s="3"/>
      <c r="AP13748" s="3"/>
      <c r="AQ13748" s="3"/>
      <c r="AR13748" s="3"/>
      <c r="AS13748" s="3"/>
    </row>
    <row r="13749" spans="2:45" s="4" customFormat="1"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  <c r="AA13749" s="3"/>
      <c r="AB13749" s="3"/>
      <c r="AC13749" s="3"/>
      <c r="AD13749" s="3"/>
      <c r="AE13749" s="3"/>
      <c r="AF13749" s="3"/>
      <c r="AG13749" s="3"/>
      <c r="AH13749" s="3"/>
      <c r="AI13749" s="3"/>
      <c r="AJ13749" s="3"/>
      <c r="AK13749" s="3"/>
      <c r="AL13749" s="3"/>
      <c r="AM13749" s="3"/>
      <c r="AN13749" s="3"/>
      <c r="AO13749" s="3"/>
      <c r="AP13749" s="3"/>
      <c r="AQ13749" s="3"/>
      <c r="AR13749" s="3"/>
      <c r="AS13749" s="3"/>
    </row>
    <row r="13750" spans="2:45" s="4" customFormat="1"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  <c r="AA13750" s="3"/>
      <c r="AB13750" s="3"/>
      <c r="AC13750" s="3"/>
      <c r="AD13750" s="3"/>
      <c r="AE13750" s="3"/>
      <c r="AF13750" s="3"/>
      <c r="AG13750" s="3"/>
      <c r="AH13750" s="3"/>
      <c r="AI13750" s="3"/>
      <c r="AJ13750" s="3"/>
      <c r="AK13750" s="3"/>
      <c r="AL13750" s="3"/>
      <c r="AM13750" s="3"/>
      <c r="AN13750" s="3"/>
      <c r="AO13750" s="3"/>
      <c r="AP13750" s="3"/>
      <c r="AQ13750" s="3"/>
      <c r="AR13750" s="3"/>
      <c r="AS13750" s="3"/>
    </row>
    <row r="13751" spans="2:45" s="4" customFormat="1"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  <c r="AA13751" s="3"/>
      <c r="AB13751" s="3"/>
      <c r="AC13751" s="3"/>
      <c r="AD13751" s="3"/>
      <c r="AE13751" s="3"/>
      <c r="AF13751" s="3"/>
      <c r="AG13751" s="3"/>
      <c r="AH13751" s="3"/>
      <c r="AI13751" s="3"/>
      <c r="AJ13751" s="3"/>
      <c r="AK13751" s="3"/>
      <c r="AL13751" s="3"/>
      <c r="AM13751" s="3"/>
      <c r="AN13751" s="3"/>
      <c r="AO13751" s="3"/>
      <c r="AP13751" s="3"/>
      <c r="AQ13751" s="3"/>
      <c r="AR13751" s="3"/>
      <c r="AS13751" s="3"/>
    </row>
    <row r="13752" spans="2:45" s="4" customFormat="1"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  <c r="AA13752" s="3"/>
      <c r="AB13752" s="3"/>
      <c r="AC13752" s="3"/>
      <c r="AD13752" s="3"/>
      <c r="AE13752" s="3"/>
      <c r="AF13752" s="3"/>
      <c r="AG13752" s="3"/>
      <c r="AH13752" s="3"/>
      <c r="AI13752" s="3"/>
      <c r="AJ13752" s="3"/>
      <c r="AK13752" s="3"/>
      <c r="AL13752" s="3"/>
      <c r="AM13752" s="3"/>
      <c r="AN13752" s="3"/>
      <c r="AO13752" s="3"/>
      <c r="AP13752" s="3"/>
      <c r="AQ13752" s="3"/>
      <c r="AR13752" s="3"/>
      <c r="AS13752" s="3"/>
    </row>
    <row r="13753" spans="2:45" s="4" customFormat="1"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  <c r="AA13753" s="3"/>
      <c r="AB13753" s="3"/>
      <c r="AC13753" s="3"/>
      <c r="AD13753" s="3"/>
      <c r="AE13753" s="3"/>
      <c r="AF13753" s="3"/>
      <c r="AG13753" s="3"/>
      <c r="AH13753" s="3"/>
      <c r="AI13753" s="3"/>
      <c r="AJ13753" s="3"/>
      <c r="AK13753" s="3"/>
      <c r="AL13753" s="3"/>
      <c r="AM13753" s="3"/>
      <c r="AN13753" s="3"/>
      <c r="AO13753" s="3"/>
      <c r="AP13753" s="3"/>
      <c r="AQ13753" s="3"/>
      <c r="AR13753" s="3"/>
      <c r="AS13753" s="3"/>
    </row>
    <row r="13754" spans="2:45" s="4" customFormat="1"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  <c r="AA13754" s="3"/>
      <c r="AB13754" s="3"/>
      <c r="AC13754" s="3"/>
      <c r="AD13754" s="3"/>
      <c r="AE13754" s="3"/>
      <c r="AF13754" s="3"/>
      <c r="AG13754" s="3"/>
      <c r="AH13754" s="3"/>
      <c r="AI13754" s="3"/>
      <c r="AJ13754" s="3"/>
      <c r="AK13754" s="3"/>
      <c r="AL13754" s="3"/>
      <c r="AM13754" s="3"/>
      <c r="AN13754" s="3"/>
      <c r="AO13754" s="3"/>
      <c r="AP13754" s="3"/>
      <c r="AQ13754" s="3"/>
      <c r="AR13754" s="3"/>
      <c r="AS13754" s="3"/>
    </row>
    <row r="13755" spans="2:45" s="4" customFormat="1"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  <c r="AA13755" s="3"/>
      <c r="AB13755" s="3"/>
      <c r="AC13755" s="3"/>
      <c r="AD13755" s="3"/>
      <c r="AE13755" s="3"/>
      <c r="AF13755" s="3"/>
      <c r="AG13755" s="3"/>
      <c r="AH13755" s="3"/>
      <c r="AI13755" s="3"/>
      <c r="AJ13755" s="3"/>
      <c r="AK13755" s="3"/>
      <c r="AL13755" s="3"/>
      <c r="AM13755" s="3"/>
      <c r="AN13755" s="3"/>
      <c r="AO13755" s="3"/>
      <c r="AP13755" s="3"/>
      <c r="AQ13755" s="3"/>
      <c r="AR13755" s="3"/>
      <c r="AS13755" s="3"/>
    </row>
    <row r="13756" spans="2:45" s="4" customFormat="1"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  <c r="AA13756" s="3"/>
      <c r="AB13756" s="3"/>
      <c r="AC13756" s="3"/>
      <c r="AD13756" s="3"/>
      <c r="AE13756" s="3"/>
      <c r="AF13756" s="3"/>
      <c r="AG13756" s="3"/>
      <c r="AH13756" s="3"/>
      <c r="AI13756" s="3"/>
      <c r="AJ13756" s="3"/>
      <c r="AK13756" s="3"/>
      <c r="AL13756" s="3"/>
      <c r="AM13756" s="3"/>
      <c r="AN13756" s="3"/>
      <c r="AO13756" s="3"/>
      <c r="AP13756" s="3"/>
      <c r="AQ13756" s="3"/>
      <c r="AR13756" s="3"/>
      <c r="AS13756" s="3"/>
    </row>
    <row r="13757" spans="2:45" s="4" customFormat="1"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  <c r="AA13757" s="3"/>
      <c r="AB13757" s="3"/>
      <c r="AC13757" s="3"/>
      <c r="AD13757" s="3"/>
      <c r="AE13757" s="3"/>
      <c r="AF13757" s="3"/>
      <c r="AG13757" s="3"/>
      <c r="AH13757" s="3"/>
      <c r="AI13757" s="3"/>
      <c r="AJ13757" s="3"/>
      <c r="AK13757" s="3"/>
      <c r="AL13757" s="3"/>
      <c r="AM13757" s="3"/>
      <c r="AN13757" s="3"/>
      <c r="AO13757" s="3"/>
      <c r="AP13757" s="3"/>
      <c r="AQ13757" s="3"/>
      <c r="AR13757" s="3"/>
      <c r="AS13757" s="3"/>
    </row>
    <row r="13758" spans="2:45" s="4" customFormat="1"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  <c r="AA13758" s="3"/>
      <c r="AB13758" s="3"/>
      <c r="AC13758" s="3"/>
      <c r="AD13758" s="3"/>
      <c r="AE13758" s="3"/>
      <c r="AF13758" s="3"/>
      <c r="AG13758" s="3"/>
      <c r="AH13758" s="3"/>
      <c r="AI13758" s="3"/>
      <c r="AJ13758" s="3"/>
      <c r="AK13758" s="3"/>
      <c r="AL13758" s="3"/>
      <c r="AM13758" s="3"/>
      <c r="AN13758" s="3"/>
      <c r="AO13758" s="3"/>
      <c r="AP13758" s="3"/>
      <c r="AQ13758" s="3"/>
      <c r="AR13758" s="3"/>
      <c r="AS13758" s="3"/>
    </row>
    <row r="13759" spans="2:45" s="4" customFormat="1"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  <c r="AA13759" s="3"/>
      <c r="AB13759" s="3"/>
      <c r="AC13759" s="3"/>
      <c r="AD13759" s="3"/>
      <c r="AE13759" s="3"/>
      <c r="AF13759" s="3"/>
      <c r="AG13759" s="3"/>
      <c r="AH13759" s="3"/>
      <c r="AI13759" s="3"/>
      <c r="AJ13759" s="3"/>
      <c r="AK13759" s="3"/>
      <c r="AL13759" s="3"/>
      <c r="AM13759" s="3"/>
      <c r="AN13759" s="3"/>
      <c r="AO13759" s="3"/>
      <c r="AP13759" s="3"/>
      <c r="AQ13759" s="3"/>
      <c r="AR13759" s="3"/>
      <c r="AS13759" s="3"/>
    </row>
    <row r="13760" spans="2:45" s="4" customFormat="1"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  <c r="AA13760" s="3"/>
      <c r="AB13760" s="3"/>
      <c r="AC13760" s="3"/>
      <c r="AD13760" s="3"/>
      <c r="AE13760" s="3"/>
      <c r="AF13760" s="3"/>
      <c r="AG13760" s="3"/>
      <c r="AH13760" s="3"/>
      <c r="AI13760" s="3"/>
      <c r="AJ13760" s="3"/>
      <c r="AK13760" s="3"/>
      <c r="AL13760" s="3"/>
      <c r="AM13760" s="3"/>
      <c r="AN13760" s="3"/>
      <c r="AO13760" s="3"/>
      <c r="AP13760" s="3"/>
      <c r="AQ13760" s="3"/>
      <c r="AR13760" s="3"/>
      <c r="AS13760" s="3"/>
    </row>
    <row r="13761" spans="2:45" s="4" customFormat="1"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  <c r="AA13761" s="3"/>
      <c r="AB13761" s="3"/>
      <c r="AC13761" s="3"/>
      <c r="AD13761" s="3"/>
      <c r="AE13761" s="3"/>
      <c r="AF13761" s="3"/>
      <c r="AG13761" s="3"/>
      <c r="AH13761" s="3"/>
      <c r="AI13761" s="3"/>
      <c r="AJ13761" s="3"/>
      <c r="AK13761" s="3"/>
      <c r="AL13761" s="3"/>
      <c r="AM13761" s="3"/>
      <c r="AN13761" s="3"/>
      <c r="AO13761" s="3"/>
      <c r="AP13761" s="3"/>
      <c r="AQ13761" s="3"/>
      <c r="AR13761" s="3"/>
      <c r="AS13761" s="3"/>
    </row>
    <row r="13762" spans="2:45" s="4" customFormat="1"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  <c r="AA13762" s="3"/>
      <c r="AB13762" s="3"/>
      <c r="AC13762" s="3"/>
      <c r="AD13762" s="3"/>
      <c r="AE13762" s="3"/>
      <c r="AF13762" s="3"/>
      <c r="AG13762" s="3"/>
      <c r="AH13762" s="3"/>
      <c r="AI13762" s="3"/>
      <c r="AJ13762" s="3"/>
      <c r="AK13762" s="3"/>
      <c r="AL13762" s="3"/>
      <c r="AM13762" s="3"/>
      <c r="AN13762" s="3"/>
      <c r="AO13762" s="3"/>
      <c r="AP13762" s="3"/>
      <c r="AQ13762" s="3"/>
      <c r="AR13762" s="3"/>
      <c r="AS13762" s="3"/>
    </row>
    <row r="13763" spans="2:45" s="4" customFormat="1"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  <c r="AA13763" s="3"/>
      <c r="AB13763" s="3"/>
      <c r="AC13763" s="3"/>
      <c r="AD13763" s="3"/>
      <c r="AE13763" s="3"/>
      <c r="AF13763" s="3"/>
      <c r="AG13763" s="3"/>
      <c r="AH13763" s="3"/>
      <c r="AI13763" s="3"/>
      <c r="AJ13763" s="3"/>
      <c r="AK13763" s="3"/>
      <c r="AL13763" s="3"/>
      <c r="AM13763" s="3"/>
      <c r="AN13763" s="3"/>
      <c r="AO13763" s="3"/>
      <c r="AP13763" s="3"/>
      <c r="AQ13763" s="3"/>
      <c r="AR13763" s="3"/>
      <c r="AS13763" s="3"/>
    </row>
    <row r="13764" spans="2:45" s="4" customFormat="1"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  <c r="AA13764" s="3"/>
      <c r="AB13764" s="3"/>
      <c r="AC13764" s="3"/>
      <c r="AD13764" s="3"/>
      <c r="AE13764" s="3"/>
      <c r="AF13764" s="3"/>
      <c r="AG13764" s="3"/>
      <c r="AH13764" s="3"/>
      <c r="AI13764" s="3"/>
      <c r="AJ13764" s="3"/>
      <c r="AK13764" s="3"/>
      <c r="AL13764" s="3"/>
      <c r="AM13764" s="3"/>
      <c r="AN13764" s="3"/>
      <c r="AO13764" s="3"/>
      <c r="AP13764" s="3"/>
      <c r="AQ13764" s="3"/>
      <c r="AR13764" s="3"/>
      <c r="AS13764" s="3"/>
    </row>
    <row r="13765" spans="2:45" s="4" customFormat="1"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  <c r="AA13765" s="3"/>
      <c r="AB13765" s="3"/>
      <c r="AC13765" s="3"/>
      <c r="AD13765" s="3"/>
      <c r="AE13765" s="3"/>
      <c r="AF13765" s="3"/>
      <c r="AG13765" s="3"/>
      <c r="AH13765" s="3"/>
      <c r="AI13765" s="3"/>
      <c r="AJ13765" s="3"/>
      <c r="AK13765" s="3"/>
      <c r="AL13765" s="3"/>
      <c r="AM13765" s="3"/>
      <c r="AN13765" s="3"/>
      <c r="AO13765" s="3"/>
      <c r="AP13765" s="3"/>
      <c r="AQ13765" s="3"/>
      <c r="AR13765" s="3"/>
      <c r="AS13765" s="3"/>
    </row>
    <row r="13766" spans="2:45" s="4" customFormat="1"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  <c r="AA13766" s="3"/>
      <c r="AB13766" s="3"/>
      <c r="AC13766" s="3"/>
      <c r="AD13766" s="3"/>
      <c r="AE13766" s="3"/>
      <c r="AF13766" s="3"/>
      <c r="AG13766" s="3"/>
      <c r="AH13766" s="3"/>
      <c r="AI13766" s="3"/>
      <c r="AJ13766" s="3"/>
      <c r="AK13766" s="3"/>
      <c r="AL13766" s="3"/>
      <c r="AM13766" s="3"/>
      <c r="AN13766" s="3"/>
      <c r="AO13766" s="3"/>
      <c r="AP13766" s="3"/>
      <c r="AQ13766" s="3"/>
      <c r="AR13766" s="3"/>
      <c r="AS13766" s="3"/>
    </row>
    <row r="13767" spans="2:45" s="4" customFormat="1"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  <c r="AA13767" s="3"/>
      <c r="AB13767" s="3"/>
      <c r="AC13767" s="3"/>
      <c r="AD13767" s="3"/>
      <c r="AE13767" s="3"/>
      <c r="AF13767" s="3"/>
      <c r="AG13767" s="3"/>
      <c r="AH13767" s="3"/>
      <c r="AI13767" s="3"/>
      <c r="AJ13767" s="3"/>
      <c r="AK13767" s="3"/>
      <c r="AL13767" s="3"/>
      <c r="AM13767" s="3"/>
      <c r="AN13767" s="3"/>
      <c r="AO13767" s="3"/>
      <c r="AP13767" s="3"/>
      <c r="AQ13767" s="3"/>
      <c r="AR13767" s="3"/>
      <c r="AS13767" s="3"/>
    </row>
    <row r="13768" spans="2:45" s="4" customFormat="1"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  <c r="AA13768" s="3"/>
      <c r="AB13768" s="3"/>
      <c r="AC13768" s="3"/>
      <c r="AD13768" s="3"/>
      <c r="AE13768" s="3"/>
      <c r="AF13768" s="3"/>
      <c r="AG13768" s="3"/>
      <c r="AH13768" s="3"/>
      <c r="AI13768" s="3"/>
      <c r="AJ13768" s="3"/>
      <c r="AK13768" s="3"/>
      <c r="AL13768" s="3"/>
      <c r="AM13768" s="3"/>
      <c r="AN13768" s="3"/>
      <c r="AO13768" s="3"/>
      <c r="AP13768" s="3"/>
      <c r="AQ13768" s="3"/>
      <c r="AR13768" s="3"/>
      <c r="AS13768" s="3"/>
    </row>
    <row r="13769" spans="2:45" s="4" customFormat="1"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  <c r="AA13769" s="3"/>
      <c r="AB13769" s="3"/>
      <c r="AC13769" s="3"/>
      <c r="AD13769" s="3"/>
      <c r="AE13769" s="3"/>
      <c r="AF13769" s="3"/>
      <c r="AG13769" s="3"/>
      <c r="AH13769" s="3"/>
      <c r="AI13769" s="3"/>
      <c r="AJ13769" s="3"/>
      <c r="AK13769" s="3"/>
      <c r="AL13769" s="3"/>
      <c r="AM13769" s="3"/>
      <c r="AN13769" s="3"/>
      <c r="AO13769" s="3"/>
      <c r="AP13769" s="3"/>
      <c r="AQ13769" s="3"/>
      <c r="AR13769" s="3"/>
      <c r="AS13769" s="3"/>
    </row>
    <row r="13770" spans="2:45" s="4" customFormat="1"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  <c r="AA13770" s="3"/>
      <c r="AB13770" s="3"/>
      <c r="AC13770" s="3"/>
      <c r="AD13770" s="3"/>
      <c r="AE13770" s="3"/>
      <c r="AF13770" s="3"/>
      <c r="AG13770" s="3"/>
      <c r="AH13770" s="3"/>
      <c r="AI13770" s="3"/>
      <c r="AJ13770" s="3"/>
      <c r="AK13770" s="3"/>
      <c r="AL13770" s="3"/>
      <c r="AM13770" s="3"/>
      <c r="AN13770" s="3"/>
      <c r="AO13770" s="3"/>
      <c r="AP13770" s="3"/>
      <c r="AQ13770" s="3"/>
      <c r="AR13770" s="3"/>
      <c r="AS13770" s="3"/>
    </row>
    <row r="13771" spans="2:45" s="4" customFormat="1"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  <c r="AA13771" s="3"/>
      <c r="AB13771" s="3"/>
      <c r="AC13771" s="3"/>
      <c r="AD13771" s="3"/>
      <c r="AE13771" s="3"/>
      <c r="AF13771" s="3"/>
      <c r="AG13771" s="3"/>
      <c r="AH13771" s="3"/>
      <c r="AI13771" s="3"/>
      <c r="AJ13771" s="3"/>
      <c r="AK13771" s="3"/>
      <c r="AL13771" s="3"/>
      <c r="AM13771" s="3"/>
      <c r="AN13771" s="3"/>
      <c r="AO13771" s="3"/>
      <c r="AP13771" s="3"/>
      <c r="AQ13771" s="3"/>
      <c r="AR13771" s="3"/>
      <c r="AS13771" s="3"/>
    </row>
    <row r="13772" spans="2:45" s="4" customFormat="1"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  <c r="AA13772" s="3"/>
      <c r="AB13772" s="3"/>
      <c r="AC13772" s="3"/>
      <c r="AD13772" s="3"/>
      <c r="AE13772" s="3"/>
      <c r="AF13772" s="3"/>
      <c r="AG13772" s="3"/>
      <c r="AH13772" s="3"/>
      <c r="AI13772" s="3"/>
      <c r="AJ13772" s="3"/>
      <c r="AK13772" s="3"/>
      <c r="AL13772" s="3"/>
      <c r="AM13772" s="3"/>
      <c r="AN13772" s="3"/>
      <c r="AO13772" s="3"/>
      <c r="AP13772" s="3"/>
      <c r="AQ13772" s="3"/>
      <c r="AR13772" s="3"/>
      <c r="AS13772" s="3"/>
    </row>
    <row r="13773" spans="2:45" s="4" customFormat="1"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  <c r="AA13773" s="3"/>
      <c r="AB13773" s="3"/>
      <c r="AC13773" s="3"/>
      <c r="AD13773" s="3"/>
      <c r="AE13773" s="3"/>
      <c r="AF13773" s="3"/>
      <c r="AG13773" s="3"/>
      <c r="AH13773" s="3"/>
      <c r="AI13773" s="3"/>
      <c r="AJ13773" s="3"/>
      <c r="AK13773" s="3"/>
      <c r="AL13773" s="3"/>
      <c r="AM13773" s="3"/>
      <c r="AN13773" s="3"/>
      <c r="AO13773" s="3"/>
      <c r="AP13773" s="3"/>
      <c r="AQ13773" s="3"/>
      <c r="AR13773" s="3"/>
      <c r="AS13773" s="3"/>
    </row>
    <row r="13774" spans="2:45" s="4" customFormat="1"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  <c r="AA13774" s="3"/>
      <c r="AB13774" s="3"/>
      <c r="AC13774" s="3"/>
      <c r="AD13774" s="3"/>
      <c r="AE13774" s="3"/>
      <c r="AF13774" s="3"/>
      <c r="AG13774" s="3"/>
      <c r="AH13774" s="3"/>
      <c r="AI13774" s="3"/>
      <c r="AJ13774" s="3"/>
      <c r="AK13774" s="3"/>
      <c r="AL13774" s="3"/>
      <c r="AM13774" s="3"/>
      <c r="AN13774" s="3"/>
      <c r="AO13774" s="3"/>
      <c r="AP13774" s="3"/>
      <c r="AQ13774" s="3"/>
      <c r="AR13774" s="3"/>
      <c r="AS13774" s="3"/>
    </row>
    <row r="13775" spans="2:45" s="4" customFormat="1"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  <c r="AA13775" s="3"/>
      <c r="AB13775" s="3"/>
      <c r="AC13775" s="3"/>
      <c r="AD13775" s="3"/>
      <c r="AE13775" s="3"/>
      <c r="AF13775" s="3"/>
      <c r="AG13775" s="3"/>
      <c r="AH13775" s="3"/>
      <c r="AI13775" s="3"/>
      <c r="AJ13775" s="3"/>
      <c r="AK13775" s="3"/>
      <c r="AL13775" s="3"/>
      <c r="AM13775" s="3"/>
      <c r="AN13775" s="3"/>
      <c r="AO13775" s="3"/>
      <c r="AP13775" s="3"/>
      <c r="AQ13775" s="3"/>
      <c r="AR13775" s="3"/>
      <c r="AS13775" s="3"/>
    </row>
    <row r="13776" spans="2:45" s="4" customFormat="1"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  <c r="AA13776" s="3"/>
      <c r="AB13776" s="3"/>
      <c r="AC13776" s="3"/>
      <c r="AD13776" s="3"/>
      <c r="AE13776" s="3"/>
      <c r="AF13776" s="3"/>
      <c r="AG13776" s="3"/>
      <c r="AH13776" s="3"/>
      <c r="AI13776" s="3"/>
      <c r="AJ13776" s="3"/>
      <c r="AK13776" s="3"/>
      <c r="AL13776" s="3"/>
      <c r="AM13776" s="3"/>
      <c r="AN13776" s="3"/>
      <c r="AO13776" s="3"/>
      <c r="AP13776" s="3"/>
      <c r="AQ13776" s="3"/>
      <c r="AR13776" s="3"/>
      <c r="AS13776" s="3"/>
    </row>
    <row r="13777" spans="2:45" s="4" customFormat="1"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  <c r="AA13777" s="3"/>
      <c r="AB13777" s="3"/>
      <c r="AC13777" s="3"/>
      <c r="AD13777" s="3"/>
      <c r="AE13777" s="3"/>
      <c r="AF13777" s="3"/>
      <c r="AG13777" s="3"/>
      <c r="AH13777" s="3"/>
      <c r="AI13777" s="3"/>
      <c r="AJ13777" s="3"/>
      <c r="AK13777" s="3"/>
      <c r="AL13777" s="3"/>
      <c r="AM13777" s="3"/>
      <c r="AN13777" s="3"/>
      <c r="AO13777" s="3"/>
      <c r="AP13777" s="3"/>
      <c r="AQ13777" s="3"/>
      <c r="AR13777" s="3"/>
      <c r="AS13777" s="3"/>
    </row>
    <row r="13778" spans="2:45" s="4" customFormat="1"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  <c r="AA13778" s="3"/>
      <c r="AB13778" s="3"/>
      <c r="AC13778" s="3"/>
      <c r="AD13778" s="3"/>
      <c r="AE13778" s="3"/>
      <c r="AF13778" s="3"/>
      <c r="AG13778" s="3"/>
      <c r="AH13778" s="3"/>
      <c r="AI13778" s="3"/>
      <c r="AJ13778" s="3"/>
      <c r="AK13778" s="3"/>
      <c r="AL13778" s="3"/>
      <c r="AM13778" s="3"/>
      <c r="AN13778" s="3"/>
      <c r="AO13778" s="3"/>
      <c r="AP13778" s="3"/>
      <c r="AQ13778" s="3"/>
      <c r="AR13778" s="3"/>
      <c r="AS13778" s="3"/>
    </row>
    <row r="13779" spans="2:45" s="4" customFormat="1"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  <c r="AA13779" s="3"/>
      <c r="AB13779" s="3"/>
      <c r="AC13779" s="3"/>
      <c r="AD13779" s="3"/>
      <c r="AE13779" s="3"/>
      <c r="AF13779" s="3"/>
      <c r="AG13779" s="3"/>
      <c r="AH13779" s="3"/>
      <c r="AI13779" s="3"/>
      <c r="AJ13779" s="3"/>
      <c r="AK13779" s="3"/>
      <c r="AL13779" s="3"/>
      <c r="AM13779" s="3"/>
      <c r="AN13779" s="3"/>
      <c r="AO13779" s="3"/>
      <c r="AP13779" s="3"/>
      <c r="AQ13779" s="3"/>
      <c r="AR13779" s="3"/>
      <c r="AS13779" s="3"/>
    </row>
    <row r="13780" spans="2:45" s="4" customFormat="1"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  <c r="AA13780" s="3"/>
      <c r="AB13780" s="3"/>
      <c r="AC13780" s="3"/>
      <c r="AD13780" s="3"/>
      <c r="AE13780" s="3"/>
      <c r="AF13780" s="3"/>
      <c r="AG13780" s="3"/>
      <c r="AH13780" s="3"/>
      <c r="AI13780" s="3"/>
      <c r="AJ13780" s="3"/>
      <c r="AK13780" s="3"/>
      <c r="AL13780" s="3"/>
      <c r="AM13780" s="3"/>
      <c r="AN13780" s="3"/>
      <c r="AO13780" s="3"/>
      <c r="AP13780" s="3"/>
      <c r="AQ13780" s="3"/>
      <c r="AR13780" s="3"/>
      <c r="AS13780" s="3"/>
    </row>
    <row r="13781" spans="2:45" s="4" customFormat="1"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  <c r="AA13781" s="3"/>
      <c r="AB13781" s="3"/>
      <c r="AC13781" s="3"/>
      <c r="AD13781" s="3"/>
      <c r="AE13781" s="3"/>
      <c r="AF13781" s="3"/>
      <c r="AG13781" s="3"/>
      <c r="AH13781" s="3"/>
      <c r="AI13781" s="3"/>
      <c r="AJ13781" s="3"/>
      <c r="AK13781" s="3"/>
      <c r="AL13781" s="3"/>
      <c r="AM13781" s="3"/>
      <c r="AN13781" s="3"/>
      <c r="AO13781" s="3"/>
      <c r="AP13781" s="3"/>
      <c r="AQ13781" s="3"/>
      <c r="AR13781" s="3"/>
      <c r="AS13781" s="3"/>
    </row>
    <row r="13782" spans="2:45" s="4" customFormat="1"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  <c r="AA13782" s="3"/>
      <c r="AB13782" s="3"/>
      <c r="AC13782" s="3"/>
      <c r="AD13782" s="3"/>
      <c r="AE13782" s="3"/>
      <c r="AF13782" s="3"/>
      <c r="AG13782" s="3"/>
      <c r="AH13782" s="3"/>
      <c r="AI13782" s="3"/>
      <c r="AJ13782" s="3"/>
      <c r="AK13782" s="3"/>
      <c r="AL13782" s="3"/>
      <c r="AM13782" s="3"/>
      <c r="AN13782" s="3"/>
      <c r="AO13782" s="3"/>
      <c r="AP13782" s="3"/>
      <c r="AQ13782" s="3"/>
      <c r="AR13782" s="3"/>
      <c r="AS13782" s="3"/>
    </row>
    <row r="13783" spans="2:45" s="4" customFormat="1"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  <c r="AA13783" s="3"/>
      <c r="AB13783" s="3"/>
      <c r="AC13783" s="3"/>
      <c r="AD13783" s="3"/>
      <c r="AE13783" s="3"/>
      <c r="AF13783" s="3"/>
      <c r="AG13783" s="3"/>
      <c r="AH13783" s="3"/>
      <c r="AI13783" s="3"/>
      <c r="AJ13783" s="3"/>
      <c r="AK13783" s="3"/>
      <c r="AL13783" s="3"/>
      <c r="AM13783" s="3"/>
      <c r="AN13783" s="3"/>
      <c r="AO13783" s="3"/>
      <c r="AP13783" s="3"/>
      <c r="AQ13783" s="3"/>
      <c r="AR13783" s="3"/>
      <c r="AS13783" s="3"/>
    </row>
    <row r="13784" spans="2:45" s="4" customFormat="1"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  <c r="AA13784" s="3"/>
      <c r="AB13784" s="3"/>
      <c r="AC13784" s="3"/>
      <c r="AD13784" s="3"/>
      <c r="AE13784" s="3"/>
      <c r="AF13784" s="3"/>
      <c r="AG13784" s="3"/>
      <c r="AH13784" s="3"/>
      <c r="AI13784" s="3"/>
      <c r="AJ13784" s="3"/>
      <c r="AK13784" s="3"/>
      <c r="AL13784" s="3"/>
      <c r="AM13784" s="3"/>
      <c r="AN13784" s="3"/>
      <c r="AO13784" s="3"/>
      <c r="AP13784" s="3"/>
      <c r="AQ13784" s="3"/>
      <c r="AR13784" s="3"/>
      <c r="AS13784" s="3"/>
    </row>
    <row r="13785" spans="2:45" s="4" customFormat="1"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  <c r="AA13785" s="3"/>
      <c r="AB13785" s="3"/>
      <c r="AC13785" s="3"/>
      <c r="AD13785" s="3"/>
      <c r="AE13785" s="3"/>
      <c r="AF13785" s="3"/>
      <c r="AG13785" s="3"/>
      <c r="AH13785" s="3"/>
      <c r="AI13785" s="3"/>
      <c r="AJ13785" s="3"/>
      <c r="AK13785" s="3"/>
      <c r="AL13785" s="3"/>
      <c r="AM13785" s="3"/>
      <c r="AN13785" s="3"/>
      <c r="AO13785" s="3"/>
      <c r="AP13785" s="3"/>
      <c r="AQ13785" s="3"/>
      <c r="AR13785" s="3"/>
      <c r="AS13785" s="3"/>
    </row>
    <row r="13786" spans="2:45" s="4" customFormat="1"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  <c r="AA13786" s="3"/>
      <c r="AB13786" s="3"/>
      <c r="AC13786" s="3"/>
      <c r="AD13786" s="3"/>
      <c r="AE13786" s="3"/>
      <c r="AF13786" s="3"/>
      <c r="AG13786" s="3"/>
      <c r="AH13786" s="3"/>
      <c r="AI13786" s="3"/>
      <c r="AJ13786" s="3"/>
      <c r="AK13786" s="3"/>
      <c r="AL13786" s="3"/>
      <c r="AM13786" s="3"/>
      <c r="AN13786" s="3"/>
      <c r="AO13786" s="3"/>
      <c r="AP13786" s="3"/>
      <c r="AQ13786" s="3"/>
      <c r="AR13786" s="3"/>
      <c r="AS13786" s="3"/>
    </row>
    <row r="13787" spans="2:45" s="4" customFormat="1"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  <c r="AA13787" s="3"/>
      <c r="AB13787" s="3"/>
      <c r="AC13787" s="3"/>
      <c r="AD13787" s="3"/>
      <c r="AE13787" s="3"/>
      <c r="AF13787" s="3"/>
      <c r="AG13787" s="3"/>
      <c r="AH13787" s="3"/>
      <c r="AI13787" s="3"/>
      <c r="AJ13787" s="3"/>
      <c r="AK13787" s="3"/>
      <c r="AL13787" s="3"/>
      <c r="AM13787" s="3"/>
      <c r="AN13787" s="3"/>
      <c r="AO13787" s="3"/>
      <c r="AP13787" s="3"/>
      <c r="AQ13787" s="3"/>
      <c r="AR13787" s="3"/>
      <c r="AS13787" s="3"/>
    </row>
    <row r="13788" spans="2:45" s="4" customFormat="1"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  <c r="AA13788" s="3"/>
      <c r="AB13788" s="3"/>
      <c r="AC13788" s="3"/>
      <c r="AD13788" s="3"/>
      <c r="AE13788" s="3"/>
      <c r="AF13788" s="3"/>
      <c r="AG13788" s="3"/>
      <c r="AH13788" s="3"/>
      <c r="AI13788" s="3"/>
      <c r="AJ13788" s="3"/>
      <c r="AK13788" s="3"/>
      <c r="AL13788" s="3"/>
      <c r="AM13788" s="3"/>
      <c r="AN13788" s="3"/>
      <c r="AO13788" s="3"/>
      <c r="AP13788" s="3"/>
      <c r="AQ13788" s="3"/>
      <c r="AR13788" s="3"/>
      <c r="AS13788" s="3"/>
    </row>
    <row r="13789" spans="2:45" s="4" customFormat="1"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  <c r="AA13789" s="3"/>
      <c r="AB13789" s="3"/>
      <c r="AC13789" s="3"/>
      <c r="AD13789" s="3"/>
      <c r="AE13789" s="3"/>
      <c r="AF13789" s="3"/>
      <c r="AG13789" s="3"/>
      <c r="AH13789" s="3"/>
      <c r="AI13789" s="3"/>
      <c r="AJ13789" s="3"/>
      <c r="AK13789" s="3"/>
      <c r="AL13789" s="3"/>
      <c r="AM13789" s="3"/>
      <c r="AN13789" s="3"/>
      <c r="AO13789" s="3"/>
      <c r="AP13789" s="3"/>
      <c r="AQ13789" s="3"/>
      <c r="AR13789" s="3"/>
      <c r="AS13789" s="3"/>
    </row>
    <row r="13790" spans="2:45" s="4" customFormat="1"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  <c r="AA13790" s="3"/>
      <c r="AB13790" s="3"/>
      <c r="AC13790" s="3"/>
      <c r="AD13790" s="3"/>
      <c r="AE13790" s="3"/>
      <c r="AF13790" s="3"/>
      <c r="AG13790" s="3"/>
      <c r="AH13790" s="3"/>
      <c r="AI13790" s="3"/>
      <c r="AJ13790" s="3"/>
      <c r="AK13790" s="3"/>
      <c r="AL13790" s="3"/>
      <c r="AM13790" s="3"/>
      <c r="AN13790" s="3"/>
      <c r="AO13790" s="3"/>
      <c r="AP13790" s="3"/>
      <c r="AQ13790" s="3"/>
      <c r="AR13790" s="3"/>
      <c r="AS13790" s="3"/>
    </row>
    <row r="13791" spans="2:45" s="4" customFormat="1"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  <c r="AA13791" s="3"/>
      <c r="AB13791" s="3"/>
      <c r="AC13791" s="3"/>
      <c r="AD13791" s="3"/>
      <c r="AE13791" s="3"/>
      <c r="AF13791" s="3"/>
      <c r="AG13791" s="3"/>
      <c r="AH13791" s="3"/>
      <c r="AI13791" s="3"/>
      <c r="AJ13791" s="3"/>
      <c r="AK13791" s="3"/>
      <c r="AL13791" s="3"/>
      <c r="AM13791" s="3"/>
      <c r="AN13791" s="3"/>
      <c r="AO13791" s="3"/>
      <c r="AP13791" s="3"/>
      <c r="AQ13791" s="3"/>
      <c r="AR13791" s="3"/>
      <c r="AS13791" s="3"/>
    </row>
    <row r="13792" spans="2:45" s="4" customFormat="1"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  <c r="AA13792" s="3"/>
      <c r="AB13792" s="3"/>
      <c r="AC13792" s="3"/>
      <c r="AD13792" s="3"/>
      <c r="AE13792" s="3"/>
      <c r="AF13792" s="3"/>
      <c r="AG13792" s="3"/>
      <c r="AH13792" s="3"/>
      <c r="AI13792" s="3"/>
      <c r="AJ13792" s="3"/>
      <c r="AK13792" s="3"/>
      <c r="AL13792" s="3"/>
      <c r="AM13792" s="3"/>
      <c r="AN13792" s="3"/>
      <c r="AO13792" s="3"/>
      <c r="AP13792" s="3"/>
      <c r="AQ13792" s="3"/>
      <c r="AR13792" s="3"/>
      <c r="AS13792" s="3"/>
    </row>
    <row r="13793" spans="2:45" s="4" customFormat="1"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  <c r="AA13793" s="3"/>
      <c r="AB13793" s="3"/>
      <c r="AC13793" s="3"/>
      <c r="AD13793" s="3"/>
      <c r="AE13793" s="3"/>
      <c r="AF13793" s="3"/>
      <c r="AG13793" s="3"/>
      <c r="AH13793" s="3"/>
      <c r="AI13793" s="3"/>
      <c r="AJ13793" s="3"/>
      <c r="AK13793" s="3"/>
      <c r="AL13793" s="3"/>
      <c r="AM13793" s="3"/>
      <c r="AN13793" s="3"/>
      <c r="AO13793" s="3"/>
      <c r="AP13793" s="3"/>
      <c r="AQ13793" s="3"/>
      <c r="AR13793" s="3"/>
      <c r="AS13793" s="3"/>
    </row>
    <row r="13794" spans="2:45" s="4" customFormat="1"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  <c r="AA13794" s="3"/>
      <c r="AB13794" s="3"/>
      <c r="AC13794" s="3"/>
      <c r="AD13794" s="3"/>
      <c r="AE13794" s="3"/>
      <c r="AF13794" s="3"/>
      <c r="AG13794" s="3"/>
      <c r="AH13794" s="3"/>
      <c r="AI13794" s="3"/>
      <c r="AJ13794" s="3"/>
      <c r="AK13794" s="3"/>
      <c r="AL13794" s="3"/>
      <c r="AM13794" s="3"/>
      <c r="AN13794" s="3"/>
      <c r="AO13794" s="3"/>
      <c r="AP13794" s="3"/>
      <c r="AQ13794" s="3"/>
      <c r="AR13794" s="3"/>
      <c r="AS13794" s="3"/>
    </row>
    <row r="13795" spans="2:45" s="4" customFormat="1"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  <c r="AA13795" s="3"/>
      <c r="AB13795" s="3"/>
      <c r="AC13795" s="3"/>
      <c r="AD13795" s="3"/>
      <c r="AE13795" s="3"/>
      <c r="AF13795" s="3"/>
      <c r="AG13795" s="3"/>
      <c r="AH13795" s="3"/>
      <c r="AI13795" s="3"/>
      <c r="AJ13795" s="3"/>
      <c r="AK13795" s="3"/>
      <c r="AL13795" s="3"/>
      <c r="AM13795" s="3"/>
      <c r="AN13795" s="3"/>
      <c r="AO13795" s="3"/>
      <c r="AP13795" s="3"/>
      <c r="AQ13795" s="3"/>
      <c r="AR13795" s="3"/>
      <c r="AS13795" s="3"/>
    </row>
    <row r="13796" spans="2:45" s="4" customFormat="1"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  <c r="AA13796" s="3"/>
      <c r="AB13796" s="3"/>
      <c r="AC13796" s="3"/>
      <c r="AD13796" s="3"/>
      <c r="AE13796" s="3"/>
      <c r="AF13796" s="3"/>
      <c r="AG13796" s="3"/>
      <c r="AH13796" s="3"/>
      <c r="AI13796" s="3"/>
      <c r="AJ13796" s="3"/>
      <c r="AK13796" s="3"/>
      <c r="AL13796" s="3"/>
      <c r="AM13796" s="3"/>
      <c r="AN13796" s="3"/>
      <c r="AO13796" s="3"/>
      <c r="AP13796" s="3"/>
      <c r="AQ13796" s="3"/>
      <c r="AR13796" s="3"/>
      <c r="AS13796" s="3"/>
    </row>
    <row r="13797" spans="2:45" s="4" customFormat="1"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  <c r="AA13797" s="3"/>
      <c r="AB13797" s="3"/>
      <c r="AC13797" s="3"/>
      <c r="AD13797" s="3"/>
      <c r="AE13797" s="3"/>
      <c r="AF13797" s="3"/>
      <c r="AG13797" s="3"/>
      <c r="AH13797" s="3"/>
      <c r="AI13797" s="3"/>
      <c r="AJ13797" s="3"/>
      <c r="AK13797" s="3"/>
      <c r="AL13797" s="3"/>
      <c r="AM13797" s="3"/>
      <c r="AN13797" s="3"/>
      <c r="AO13797" s="3"/>
      <c r="AP13797" s="3"/>
      <c r="AQ13797" s="3"/>
      <c r="AR13797" s="3"/>
      <c r="AS13797" s="3"/>
    </row>
    <row r="13798" spans="2:45" s="4" customFormat="1"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  <c r="AA13798" s="3"/>
      <c r="AB13798" s="3"/>
      <c r="AC13798" s="3"/>
      <c r="AD13798" s="3"/>
      <c r="AE13798" s="3"/>
      <c r="AF13798" s="3"/>
      <c r="AG13798" s="3"/>
      <c r="AH13798" s="3"/>
      <c r="AI13798" s="3"/>
      <c r="AJ13798" s="3"/>
      <c r="AK13798" s="3"/>
      <c r="AL13798" s="3"/>
      <c r="AM13798" s="3"/>
      <c r="AN13798" s="3"/>
      <c r="AO13798" s="3"/>
      <c r="AP13798" s="3"/>
      <c r="AQ13798" s="3"/>
      <c r="AR13798" s="3"/>
      <c r="AS13798" s="3"/>
    </row>
    <row r="13799" spans="2:45" s="4" customFormat="1"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  <c r="AA13799" s="3"/>
      <c r="AB13799" s="3"/>
      <c r="AC13799" s="3"/>
      <c r="AD13799" s="3"/>
      <c r="AE13799" s="3"/>
      <c r="AF13799" s="3"/>
      <c r="AG13799" s="3"/>
      <c r="AH13799" s="3"/>
      <c r="AI13799" s="3"/>
      <c r="AJ13799" s="3"/>
      <c r="AK13799" s="3"/>
      <c r="AL13799" s="3"/>
      <c r="AM13799" s="3"/>
      <c r="AN13799" s="3"/>
      <c r="AO13799" s="3"/>
      <c r="AP13799" s="3"/>
      <c r="AQ13799" s="3"/>
      <c r="AR13799" s="3"/>
      <c r="AS13799" s="3"/>
    </row>
    <row r="13800" spans="2:45" s="4" customFormat="1"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  <c r="AA13800" s="3"/>
      <c r="AB13800" s="3"/>
      <c r="AC13800" s="3"/>
      <c r="AD13800" s="3"/>
      <c r="AE13800" s="3"/>
      <c r="AF13800" s="3"/>
      <c r="AG13800" s="3"/>
      <c r="AH13800" s="3"/>
      <c r="AI13800" s="3"/>
      <c r="AJ13800" s="3"/>
      <c r="AK13800" s="3"/>
      <c r="AL13800" s="3"/>
      <c r="AM13800" s="3"/>
      <c r="AN13800" s="3"/>
      <c r="AO13800" s="3"/>
      <c r="AP13800" s="3"/>
      <c r="AQ13800" s="3"/>
      <c r="AR13800" s="3"/>
      <c r="AS13800" s="3"/>
    </row>
    <row r="13801" spans="2:45" s="4" customFormat="1"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  <c r="AA13801" s="3"/>
      <c r="AB13801" s="3"/>
      <c r="AC13801" s="3"/>
      <c r="AD13801" s="3"/>
      <c r="AE13801" s="3"/>
      <c r="AF13801" s="3"/>
      <c r="AG13801" s="3"/>
      <c r="AH13801" s="3"/>
      <c r="AI13801" s="3"/>
      <c r="AJ13801" s="3"/>
      <c r="AK13801" s="3"/>
      <c r="AL13801" s="3"/>
      <c r="AM13801" s="3"/>
      <c r="AN13801" s="3"/>
      <c r="AO13801" s="3"/>
      <c r="AP13801" s="3"/>
      <c r="AQ13801" s="3"/>
      <c r="AR13801" s="3"/>
      <c r="AS13801" s="3"/>
    </row>
    <row r="13802" spans="2:45" s="4" customFormat="1"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  <c r="AA13802" s="3"/>
      <c r="AB13802" s="3"/>
      <c r="AC13802" s="3"/>
      <c r="AD13802" s="3"/>
      <c r="AE13802" s="3"/>
      <c r="AF13802" s="3"/>
      <c r="AG13802" s="3"/>
      <c r="AH13802" s="3"/>
      <c r="AI13802" s="3"/>
      <c r="AJ13802" s="3"/>
      <c r="AK13802" s="3"/>
      <c r="AL13802" s="3"/>
      <c r="AM13802" s="3"/>
      <c r="AN13802" s="3"/>
      <c r="AO13802" s="3"/>
      <c r="AP13802" s="3"/>
      <c r="AQ13802" s="3"/>
      <c r="AR13802" s="3"/>
      <c r="AS13802" s="3"/>
    </row>
    <row r="13803" spans="2:45" s="4" customFormat="1"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  <c r="AA13803" s="3"/>
      <c r="AB13803" s="3"/>
      <c r="AC13803" s="3"/>
      <c r="AD13803" s="3"/>
      <c r="AE13803" s="3"/>
      <c r="AF13803" s="3"/>
      <c r="AG13803" s="3"/>
      <c r="AH13803" s="3"/>
      <c r="AI13803" s="3"/>
      <c r="AJ13803" s="3"/>
      <c r="AK13803" s="3"/>
      <c r="AL13803" s="3"/>
      <c r="AM13803" s="3"/>
      <c r="AN13803" s="3"/>
      <c r="AO13803" s="3"/>
      <c r="AP13803" s="3"/>
      <c r="AQ13803" s="3"/>
      <c r="AR13803" s="3"/>
      <c r="AS13803" s="3"/>
    </row>
    <row r="13804" spans="2:45" s="4" customFormat="1"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  <c r="AA13804" s="3"/>
      <c r="AB13804" s="3"/>
      <c r="AC13804" s="3"/>
      <c r="AD13804" s="3"/>
      <c r="AE13804" s="3"/>
      <c r="AF13804" s="3"/>
      <c r="AG13804" s="3"/>
      <c r="AH13804" s="3"/>
      <c r="AI13804" s="3"/>
      <c r="AJ13804" s="3"/>
      <c r="AK13804" s="3"/>
      <c r="AL13804" s="3"/>
      <c r="AM13804" s="3"/>
      <c r="AN13804" s="3"/>
      <c r="AO13804" s="3"/>
      <c r="AP13804" s="3"/>
      <c r="AQ13804" s="3"/>
      <c r="AR13804" s="3"/>
      <c r="AS13804" s="3"/>
    </row>
    <row r="13805" spans="2:45" s="4" customFormat="1"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  <c r="AA13805" s="3"/>
      <c r="AB13805" s="3"/>
      <c r="AC13805" s="3"/>
      <c r="AD13805" s="3"/>
      <c r="AE13805" s="3"/>
      <c r="AF13805" s="3"/>
      <c r="AG13805" s="3"/>
      <c r="AH13805" s="3"/>
      <c r="AI13805" s="3"/>
      <c r="AJ13805" s="3"/>
      <c r="AK13805" s="3"/>
      <c r="AL13805" s="3"/>
      <c r="AM13805" s="3"/>
      <c r="AN13805" s="3"/>
      <c r="AO13805" s="3"/>
      <c r="AP13805" s="3"/>
      <c r="AQ13805" s="3"/>
      <c r="AR13805" s="3"/>
      <c r="AS13805" s="3"/>
    </row>
    <row r="13806" spans="2:45" s="4" customFormat="1"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  <c r="AA13806" s="3"/>
      <c r="AB13806" s="3"/>
      <c r="AC13806" s="3"/>
      <c r="AD13806" s="3"/>
      <c r="AE13806" s="3"/>
      <c r="AF13806" s="3"/>
      <c r="AG13806" s="3"/>
      <c r="AH13806" s="3"/>
      <c r="AI13806" s="3"/>
      <c r="AJ13806" s="3"/>
      <c r="AK13806" s="3"/>
      <c r="AL13806" s="3"/>
      <c r="AM13806" s="3"/>
      <c r="AN13806" s="3"/>
      <c r="AO13806" s="3"/>
      <c r="AP13806" s="3"/>
      <c r="AQ13806" s="3"/>
      <c r="AR13806" s="3"/>
      <c r="AS13806" s="3"/>
    </row>
    <row r="13807" spans="2:45" s="4" customFormat="1"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  <c r="AA13807" s="3"/>
      <c r="AB13807" s="3"/>
      <c r="AC13807" s="3"/>
      <c r="AD13807" s="3"/>
      <c r="AE13807" s="3"/>
      <c r="AF13807" s="3"/>
      <c r="AG13807" s="3"/>
      <c r="AH13807" s="3"/>
      <c r="AI13807" s="3"/>
      <c r="AJ13807" s="3"/>
      <c r="AK13807" s="3"/>
      <c r="AL13807" s="3"/>
      <c r="AM13807" s="3"/>
      <c r="AN13807" s="3"/>
      <c r="AO13807" s="3"/>
      <c r="AP13807" s="3"/>
      <c r="AQ13807" s="3"/>
      <c r="AR13807" s="3"/>
      <c r="AS13807" s="3"/>
    </row>
    <row r="13808" spans="2:45" s="4" customFormat="1"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  <c r="AA13808" s="3"/>
      <c r="AB13808" s="3"/>
      <c r="AC13808" s="3"/>
      <c r="AD13808" s="3"/>
      <c r="AE13808" s="3"/>
      <c r="AF13808" s="3"/>
      <c r="AG13808" s="3"/>
      <c r="AH13808" s="3"/>
      <c r="AI13808" s="3"/>
      <c r="AJ13808" s="3"/>
      <c r="AK13808" s="3"/>
      <c r="AL13808" s="3"/>
      <c r="AM13808" s="3"/>
      <c r="AN13808" s="3"/>
      <c r="AO13808" s="3"/>
      <c r="AP13808" s="3"/>
      <c r="AQ13808" s="3"/>
      <c r="AR13808" s="3"/>
      <c r="AS13808" s="3"/>
    </row>
    <row r="13809" spans="2:45" s="4" customFormat="1"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  <c r="AA13809" s="3"/>
      <c r="AB13809" s="3"/>
      <c r="AC13809" s="3"/>
      <c r="AD13809" s="3"/>
      <c r="AE13809" s="3"/>
      <c r="AF13809" s="3"/>
      <c r="AG13809" s="3"/>
      <c r="AH13809" s="3"/>
      <c r="AI13809" s="3"/>
      <c r="AJ13809" s="3"/>
      <c r="AK13809" s="3"/>
      <c r="AL13809" s="3"/>
      <c r="AM13809" s="3"/>
      <c r="AN13809" s="3"/>
      <c r="AO13809" s="3"/>
      <c r="AP13809" s="3"/>
      <c r="AQ13809" s="3"/>
      <c r="AR13809" s="3"/>
      <c r="AS13809" s="3"/>
    </row>
    <row r="13810" spans="2:45" s="4" customFormat="1"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  <c r="AA13810" s="3"/>
      <c r="AB13810" s="3"/>
      <c r="AC13810" s="3"/>
      <c r="AD13810" s="3"/>
      <c r="AE13810" s="3"/>
      <c r="AF13810" s="3"/>
      <c r="AG13810" s="3"/>
      <c r="AH13810" s="3"/>
      <c r="AI13810" s="3"/>
      <c r="AJ13810" s="3"/>
      <c r="AK13810" s="3"/>
      <c r="AL13810" s="3"/>
      <c r="AM13810" s="3"/>
      <c r="AN13810" s="3"/>
      <c r="AO13810" s="3"/>
      <c r="AP13810" s="3"/>
      <c r="AQ13810" s="3"/>
      <c r="AR13810" s="3"/>
      <c r="AS13810" s="3"/>
    </row>
    <row r="13811" spans="2:45" s="4" customFormat="1"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  <c r="AA13811" s="3"/>
      <c r="AB13811" s="3"/>
      <c r="AC13811" s="3"/>
      <c r="AD13811" s="3"/>
      <c r="AE13811" s="3"/>
      <c r="AF13811" s="3"/>
      <c r="AG13811" s="3"/>
      <c r="AH13811" s="3"/>
      <c r="AI13811" s="3"/>
      <c r="AJ13811" s="3"/>
      <c r="AK13811" s="3"/>
      <c r="AL13811" s="3"/>
      <c r="AM13811" s="3"/>
      <c r="AN13811" s="3"/>
      <c r="AO13811" s="3"/>
      <c r="AP13811" s="3"/>
      <c r="AQ13811" s="3"/>
      <c r="AR13811" s="3"/>
      <c r="AS13811" s="3"/>
    </row>
    <row r="13812" spans="2:45" s="4" customFormat="1"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  <c r="AA13812" s="3"/>
      <c r="AB13812" s="3"/>
      <c r="AC13812" s="3"/>
      <c r="AD13812" s="3"/>
      <c r="AE13812" s="3"/>
      <c r="AF13812" s="3"/>
      <c r="AG13812" s="3"/>
      <c r="AH13812" s="3"/>
      <c r="AI13812" s="3"/>
      <c r="AJ13812" s="3"/>
      <c r="AK13812" s="3"/>
      <c r="AL13812" s="3"/>
      <c r="AM13812" s="3"/>
      <c r="AN13812" s="3"/>
      <c r="AO13812" s="3"/>
      <c r="AP13812" s="3"/>
      <c r="AQ13812" s="3"/>
      <c r="AR13812" s="3"/>
      <c r="AS13812" s="3"/>
    </row>
    <row r="13813" spans="2:45" s="4" customFormat="1"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  <c r="AA13813" s="3"/>
      <c r="AB13813" s="3"/>
      <c r="AC13813" s="3"/>
      <c r="AD13813" s="3"/>
      <c r="AE13813" s="3"/>
      <c r="AF13813" s="3"/>
      <c r="AG13813" s="3"/>
      <c r="AH13813" s="3"/>
      <c r="AI13813" s="3"/>
      <c r="AJ13813" s="3"/>
      <c r="AK13813" s="3"/>
      <c r="AL13813" s="3"/>
      <c r="AM13813" s="3"/>
      <c r="AN13813" s="3"/>
      <c r="AO13813" s="3"/>
      <c r="AP13813" s="3"/>
      <c r="AQ13813" s="3"/>
      <c r="AR13813" s="3"/>
      <c r="AS13813" s="3"/>
    </row>
    <row r="13814" spans="2:45" s="4" customFormat="1"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  <c r="AA13814" s="3"/>
      <c r="AB13814" s="3"/>
      <c r="AC13814" s="3"/>
      <c r="AD13814" s="3"/>
      <c r="AE13814" s="3"/>
      <c r="AF13814" s="3"/>
      <c r="AG13814" s="3"/>
      <c r="AH13814" s="3"/>
      <c r="AI13814" s="3"/>
      <c r="AJ13814" s="3"/>
      <c r="AK13814" s="3"/>
      <c r="AL13814" s="3"/>
      <c r="AM13814" s="3"/>
      <c r="AN13814" s="3"/>
      <c r="AO13814" s="3"/>
      <c r="AP13814" s="3"/>
      <c r="AQ13814" s="3"/>
      <c r="AR13814" s="3"/>
      <c r="AS13814" s="3"/>
    </row>
    <row r="13815" spans="2:45" s="4" customFormat="1"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  <c r="AA13815" s="3"/>
      <c r="AB13815" s="3"/>
      <c r="AC13815" s="3"/>
      <c r="AD13815" s="3"/>
      <c r="AE13815" s="3"/>
      <c r="AF13815" s="3"/>
      <c r="AG13815" s="3"/>
      <c r="AH13815" s="3"/>
      <c r="AI13815" s="3"/>
      <c r="AJ13815" s="3"/>
      <c r="AK13815" s="3"/>
      <c r="AL13815" s="3"/>
      <c r="AM13815" s="3"/>
      <c r="AN13815" s="3"/>
      <c r="AO13815" s="3"/>
      <c r="AP13815" s="3"/>
      <c r="AQ13815" s="3"/>
      <c r="AR13815" s="3"/>
      <c r="AS13815" s="3"/>
    </row>
    <row r="13816" spans="2:45" s="4" customFormat="1"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  <c r="AA13816" s="3"/>
      <c r="AB13816" s="3"/>
      <c r="AC13816" s="3"/>
      <c r="AD13816" s="3"/>
      <c r="AE13816" s="3"/>
      <c r="AF13816" s="3"/>
      <c r="AG13816" s="3"/>
      <c r="AH13816" s="3"/>
      <c r="AI13816" s="3"/>
      <c r="AJ13816" s="3"/>
      <c r="AK13816" s="3"/>
      <c r="AL13816" s="3"/>
      <c r="AM13816" s="3"/>
      <c r="AN13816" s="3"/>
      <c r="AO13816" s="3"/>
      <c r="AP13816" s="3"/>
      <c r="AQ13816" s="3"/>
      <c r="AR13816" s="3"/>
      <c r="AS13816" s="3"/>
    </row>
    <row r="13817" spans="2:45" s="4" customFormat="1"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  <c r="AA13817" s="3"/>
      <c r="AB13817" s="3"/>
      <c r="AC13817" s="3"/>
      <c r="AD13817" s="3"/>
      <c r="AE13817" s="3"/>
      <c r="AF13817" s="3"/>
      <c r="AG13817" s="3"/>
      <c r="AH13817" s="3"/>
      <c r="AI13817" s="3"/>
      <c r="AJ13817" s="3"/>
      <c r="AK13817" s="3"/>
      <c r="AL13817" s="3"/>
      <c r="AM13817" s="3"/>
      <c r="AN13817" s="3"/>
      <c r="AO13817" s="3"/>
      <c r="AP13817" s="3"/>
      <c r="AQ13817" s="3"/>
      <c r="AR13817" s="3"/>
      <c r="AS13817" s="3"/>
    </row>
    <row r="13818" spans="2:45" s="4" customFormat="1"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  <c r="AA13818" s="3"/>
      <c r="AB13818" s="3"/>
      <c r="AC13818" s="3"/>
      <c r="AD13818" s="3"/>
      <c r="AE13818" s="3"/>
      <c r="AF13818" s="3"/>
      <c r="AG13818" s="3"/>
      <c r="AH13818" s="3"/>
      <c r="AI13818" s="3"/>
      <c r="AJ13818" s="3"/>
      <c r="AK13818" s="3"/>
      <c r="AL13818" s="3"/>
      <c r="AM13818" s="3"/>
      <c r="AN13818" s="3"/>
      <c r="AO13818" s="3"/>
      <c r="AP13818" s="3"/>
      <c r="AQ13818" s="3"/>
      <c r="AR13818" s="3"/>
      <c r="AS13818" s="3"/>
    </row>
    <row r="13819" spans="2:45" s="4" customFormat="1"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  <c r="AA13819" s="3"/>
      <c r="AB13819" s="3"/>
      <c r="AC13819" s="3"/>
      <c r="AD13819" s="3"/>
      <c r="AE13819" s="3"/>
      <c r="AF13819" s="3"/>
      <c r="AG13819" s="3"/>
      <c r="AH13819" s="3"/>
      <c r="AI13819" s="3"/>
      <c r="AJ13819" s="3"/>
      <c r="AK13819" s="3"/>
      <c r="AL13819" s="3"/>
      <c r="AM13819" s="3"/>
      <c r="AN13819" s="3"/>
      <c r="AO13819" s="3"/>
      <c r="AP13819" s="3"/>
      <c r="AQ13819" s="3"/>
      <c r="AR13819" s="3"/>
      <c r="AS13819" s="3"/>
    </row>
    <row r="13820" spans="2:45" s="4" customFormat="1"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  <c r="AA13820" s="3"/>
      <c r="AB13820" s="3"/>
      <c r="AC13820" s="3"/>
      <c r="AD13820" s="3"/>
      <c r="AE13820" s="3"/>
      <c r="AF13820" s="3"/>
      <c r="AG13820" s="3"/>
      <c r="AH13820" s="3"/>
      <c r="AI13820" s="3"/>
      <c r="AJ13820" s="3"/>
      <c r="AK13820" s="3"/>
      <c r="AL13820" s="3"/>
      <c r="AM13820" s="3"/>
      <c r="AN13820" s="3"/>
      <c r="AO13820" s="3"/>
      <c r="AP13820" s="3"/>
      <c r="AQ13820" s="3"/>
      <c r="AR13820" s="3"/>
      <c r="AS13820" s="3"/>
    </row>
    <row r="13821" spans="2:45" s="4" customFormat="1"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  <c r="AA13821" s="3"/>
      <c r="AB13821" s="3"/>
      <c r="AC13821" s="3"/>
      <c r="AD13821" s="3"/>
      <c r="AE13821" s="3"/>
      <c r="AF13821" s="3"/>
      <c r="AG13821" s="3"/>
      <c r="AH13821" s="3"/>
      <c r="AI13821" s="3"/>
      <c r="AJ13821" s="3"/>
      <c r="AK13821" s="3"/>
      <c r="AL13821" s="3"/>
      <c r="AM13821" s="3"/>
      <c r="AN13821" s="3"/>
      <c r="AO13821" s="3"/>
      <c r="AP13821" s="3"/>
      <c r="AQ13821" s="3"/>
      <c r="AR13821" s="3"/>
      <c r="AS13821" s="3"/>
    </row>
    <row r="13822" spans="2:45" s="4" customFormat="1"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  <c r="AA13822" s="3"/>
      <c r="AB13822" s="3"/>
      <c r="AC13822" s="3"/>
      <c r="AD13822" s="3"/>
      <c r="AE13822" s="3"/>
      <c r="AF13822" s="3"/>
      <c r="AG13822" s="3"/>
      <c r="AH13822" s="3"/>
      <c r="AI13822" s="3"/>
      <c r="AJ13822" s="3"/>
      <c r="AK13822" s="3"/>
      <c r="AL13822" s="3"/>
      <c r="AM13822" s="3"/>
      <c r="AN13822" s="3"/>
      <c r="AO13822" s="3"/>
      <c r="AP13822" s="3"/>
      <c r="AQ13822" s="3"/>
      <c r="AR13822" s="3"/>
      <c r="AS13822" s="3"/>
    </row>
    <row r="13823" spans="2:45" s="4" customFormat="1"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  <c r="AA13823" s="3"/>
      <c r="AB13823" s="3"/>
      <c r="AC13823" s="3"/>
      <c r="AD13823" s="3"/>
      <c r="AE13823" s="3"/>
      <c r="AF13823" s="3"/>
      <c r="AG13823" s="3"/>
      <c r="AH13823" s="3"/>
      <c r="AI13823" s="3"/>
      <c r="AJ13823" s="3"/>
      <c r="AK13823" s="3"/>
      <c r="AL13823" s="3"/>
      <c r="AM13823" s="3"/>
      <c r="AN13823" s="3"/>
      <c r="AO13823" s="3"/>
      <c r="AP13823" s="3"/>
      <c r="AQ13823" s="3"/>
      <c r="AR13823" s="3"/>
      <c r="AS13823" s="3"/>
    </row>
    <row r="13824" spans="2:45" s="4" customFormat="1"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  <c r="AA13824" s="3"/>
      <c r="AB13824" s="3"/>
      <c r="AC13824" s="3"/>
      <c r="AD13824" s="3"/>
      <c r="AE13824" s="3"/>
      <c r="AF13824" s="3"/>
      <c r="AG13824" s="3"/>
      <c r="AH13824" s="3"/>
      <c r="AI13824" s="3"/>
      <c r="AJ13824" s="3"/>
      <c r="AK13824" s="3"/>
      <c r="AL13824" s="3"/>
      <c r="AM13824" s="3"/>
      <c r="AN13824" s="3"/>
      <c r="AO13824" s="3"/>
      <c r="AP13824" s="3"/>
      <c r="AQ13824" s="3"/>
      <c r="AR13824" s="3"/>
      <c r="AS13824" s="3"/>
    </row>
    <row r="13825" spans="2:45" s="4" customFormat="1"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  <c r="AA13825" s="3"/>
      <c r="AB13825" s="3"/>
      <c r="AC13825" s="3"/>
      <c r="AD13825" s="3"/>
      <c r="AE13825" s="3"/>
      <c r="AF13825" s="3"/>
      <c r="AG13825" s="3"/>
      <c r="AH13825" s="3"/>
      <c r="AI13825" s="3"/>
      <c r="AJ13825" s="3"/>
      <c r="AK13825" s="3"/>
      <c r="AL13825" s="3"/>
      <c r="AM13825" s="3"/>
      <c r="AN13825" s="3"/>
      <c r="AO13825" s="3"/>
      <c r="AP13825" s="3"/>
      <c r="AQ13825" s="3"/>
      <c r="AR13825" s="3"/>
      <c r="AS13825" s="3"/>
    </row>
    <row r="13826" spans="2:45" s="4" customFormat="1"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  <c r="AA13826" s="3"/>
      <c r="AB13826" s="3"/>
      <c r="AC13826" s="3"/>
      <c r="AD13826" s="3"/>
      <c r="AE13826" s="3"/>
      <c r="AF13826" s="3"/>
      <c r="AG13826" s="3"/>
      <c r="AH13826" s="3"/>
      <c r="AI13826" s="3"/>
      <c r="AJ13826" s="3"/>
      <c r="AK13826" s="3"/>
      <c r="AL13826" s="3"/>
      <c r="AM13826" s="3"/>
      <c r="AN13826" s="3"/>
      <c r="AO13826" s="3"/>
      <c r="AP13826" s="3"/>
      <c r="AQ13826" s="3"/>
      <c r="AR13826" s="3"/>
      <c r="AS13826" s="3"/>
    </row>
    <row r="13827" spans="2:45" s="4" customFormat="1"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  <c r="AA13827" s="3"/>
      <c r="AB13827" s="3"/>
      <c r="AC13827" s="3"/>
      <c r="AD13827" s="3"/>
      <c r="AE13827" s="3"/>
      <c r="AF13827" s="3"/>
      <c r="AG13827" s="3"/>
      <c r="AH13827" s="3"/>
      <c r="AI13827" s="3"/>
      <c r="AJ13827" s="3"/>
      <c r="AK13827" s="3"/>
      <c r="AL13827" s="3"/>
      <c r="AM13827" s="3"/>
      <c r="AN13827" s="3"/>
      <c r="AO13827" s="3"/>
      <c r="AP13827" s="3"/>
      <c r="AQ13827" s="3"/>
      <c r="AR13827" s="3"/>
      <c r="AS13827" s="3"/>
    </row>
    <row r="13828" spans="2:45" s="4" customFormat="1"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  <c r="AA13828" s="3"/>
      <c r="AB13828" s="3"/>
      <c r="AC13828" s="3"/>
      <c r="AD13828" s="3"/>
      <c r="AE13828" s="3"/>
      <c r="AF13828" s="3"/>
      <c r="AG13828" s="3"/>
      <c r="AH13828" s="3"/>
      <c r="AI13828" s="3"/>
      <c r="AJ13828" s="3"/>
      <c r="AK13828" s="3"/>
      <c r="AL13828" s="3"/>
      <c r="AM13828" s="3"/>
      <c r="AN13828" s="3"/>
      <c r="AO13828" s="3"/>
      <c r="AP13828" s="3"/>
      <c r="AQ13828" s="3"/>
      <c r="AR13828" s="3"/>
      <c r="AS13828" s="3"/>
    </row>
    <row r="13829" spans="2:45" s="4" customFormat="1"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  <c r="AA13829" s="3"/>
      <c r="AB13829" s="3"/>
      <c r="AC13829" s="3"/>
      <c r="AD13829" s="3"/>
      <c r="AE13829" s="3"/>
      <c r="AF13829" s="3"/>
      <c r="AG13829" s="3"/>
      <c r="AH13829" s="3"/>
      <c r="AI13829" s="3"/>
      <c r="AJ13829" s="3"/>
      <c r="AK13829" s="3"/>
      <c r="AL13829" s="3"/>
      <c r="AM13829" s="3"/>
      <c r="AN13829" s="3"/>
      <c r="AO13829" s="3"/>
      <c r="AP13829" s="3"/>
      <c r="AQ13829" s="3"/>
      <c r="AR13829" s="3"/>
      <c r="AS13829" s="3"/>
    </row>
    <row r="13830" spans="2:45" s="4" customFormat="1"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  <c r="AA13830" s="3"/>
      <c r="AB13830" s="3"/>
      <c r="AC13830" s="3"/>
      <c r="AD13830" s="3"/>
      <c r="AE13830" s="3"/>
      <c r="AF13830" s="3"/>
      <c r="AG13830" s="3"/>
      <c r="AH13830" s="3"/>
      <c r="AI13830" s="3"/>
      <c r="AJ13830" s="3"/>
      <c r="AK13830" s="3"/>
      <c r="AL13830" s="3"/>
      <c r="AM13830" s="3"/>
      <c r="AN13830" s="3"/>
      <c r="AO13830" s="3"/>
      <c r="AP13830" s="3"/>
      <c r="AQ13830" s="3"/>
      <c r="AR13830" s="3"/>
      <c r="AS13830" s="3"/>
    </row>
    <row r="13831" spans="2:45" s="4" customFormat="1"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  <c r="AA13831" s="3"/>
      <c r="AB13831" s="3"/>
      <c r="AC13831" s="3"/>
      <c r="AD13831" s="3"/>
      <c r="AE13831" s="3"/>
      <c r="AF13831" s="3"/>
      <c r="AG13831" s="3"/>
      <c r="AH13831" s="3"/>
      <c r="AI13831" s="3"/>
      <c r="AJ13831" s="3"/>
      <c r="AK13831" s="3"/>
      <c r="AL13831" s="3"/>
      <c r="AM13831" s="3"/>
      <c r="AN13831" s="3"/>
      <c r="AO13831" s="3"/>
      <c r="AP13831" s="3"/>
      <c r="AQ13831" s="3"/>
      <c r="AR13831" s="3"/>
      <c r="AS13831" s="3"/>
    </row>
    <row r="13832" spans="2:45" s="4" customFormat="1"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  <c r="AA13832" s="3"/>
      <c r="AB13832" s="3"/>
      <c r="AC13832" s="3"/>
      <c r="AD13832" s="3"/>
      <c r="AE13832" s="3"/>
      <c r="AF13832" s="3"/>
      <c r="AG13832" s="3"/>
      <c r="AH13832" s="3"/>
      <c r="AI13832" s="3"/>
      <c r="AJ13832" s="3"/>
      <c r="AK13832" s="3"/>
      <c r="AL13832" s="3"/>
      <c r="AM13832" s="3"/>
      <c r="AN13832" s="3"/>
      <c r="AO13832" s="3"/>
      <c r="AP13832" s="3"/>
      <c r="AQ13832" s="3"/>
      <c r="AR13832" s="3"/>
      <c r="AS13832" s="3"/>
    </row>
    <row r="13833" spans="2:45" s="4" customFormat="1"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  <c r="AA13833" s="3"/>
      <c r="AB13833" s="3"/>
      <c r="AC13833" s="3"/>
      <c r="AD13833" s="3"/>
      <c r="AE13833" s="3"/>
      <c r="AF13833" s="3"/>
      <c r="AG13833" s="3"/>
      <c r="AH13833" s="3"/>
      <c r="AI13833" s="3"/>
      <c r="AJ13833" s="3"/>
      <c r="AK13833" s="3"/>
      <c r="AL13833" s="3"/>
      <c r="AM13833" s="3"/>
      <c r="AN13833" s="3"/>
      <c r="AO13833" s="3"/>
      <c r="AP13833" s="3"/>
      <c r="AQ13833" s="3"/>
      <c r="AR13833" s="3"/>
      <c r="AS13833" s="3"/>
    </row>
    <row r="13834" spans="2:45" s="4" customFormat="1"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  <c r="AA13834" s="3"/>
      <c r="AB13834" s="3"/>
      <c r="AC13834" s="3"/>
      <c r="AD13834" s="3"/>
      <c r="AE13834" s="3"/>
      <c r="AF13834" s="3"/>
      <c r="AG13834" s="3"/>
      <c r="AH13834" s="3"/>
      <c r="AI13834" s="3"/>
      <c r="AJ13834" s="3"/>
      <c r="AK13834" s="3"/>
      <c r="AL13834" s="3"/>
      <c r="AM13834" s="3"/>
      <c r="AN13834" s="3"/>
      <c r="AO13834" s="3"/>
      <c r="AP13834" s="3"/>
      <c r="AQ13834" s="3"/>
      <c r="AR13834" s="3"/>
      <c r="AS13834" s="3"/>
    </row>
    <row r="13835" spans="2:45" s="4" customFormat="1"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  <c r="AA13835" s="3"/>
      <c r="AB13835" s="3"/>
      <c r="AC13835" s="3"/>
      <c r="AD13835" s="3"/>
      <c r="AE13835" s="3"/>
      <c r="AF13835" s="3"/>
      <c r="AG13835" s="3"/>
      <c r="AH13835" s="3"/>
      <c r="AI13835" s="3"/>
      <c r="AJ13835" s="3"/>
      <c r="AK13835" s="3"/>
      <c r="AL13835" s="3"/>
      <c r="AM13835" s="3"/>
      <c r="AN13835" s="3"/>
      <c r="AO13835" s="3"/>
      <c r="AP13835" s="3"/>
      <c r="AQ13835" s="3"/>
      <c r="AR13835" s="3"/>
      <c r="AS13835" s="3"/>
    </row>
    <row r="13836" spans="2:45" s="4" customFormat="1"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  <c r="AA13836" s="3"/>
      <c r="AB13836" s="3"/>
      <c r="AC13836" s="3"/>
      <c r="AD13836" s="3"/>
      <c r="AE13836" s="3"/>
      <c r="AF13836" s="3"/>
      <c r="AG13836" s="3"/>
      <c r="AH13836" s="3"/>
      <c r="AI13836" s="3"/>
      <c r="AJ13836" s="3"/>
      <c r="AK13836" s="3"/>
      <c r="AL13836" s="3"/>
      <c r="AM13836" s="3"/>
      <c r="AN13836" s="3"/>
      <c r="AO13836" s="3"/>
      <c r="AP13836" s="3"/>
      <c r="AQ13836" s="3"/>
      <c r="AR13836" s="3"/>
      <c r="AS13836" s="3"/>
    </row>
    <row r="13837" spans="2:45" s="4" customFormat="1"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  <c r="AA13837" s="3"/>
      <c r="AB13837" s="3"/>
      <c r="AC13837" s="3"/>
      <c r="AD13837" s="3"/>
      <c r="AE13837" s="3"/>
      <c r="AF13837" s="3"/>
      <c r="AG13837" s="3"/>
      <c r="AH13837" s="3"/>
      <c r="AI13837" s="3"/>
      <c r="AJ13837" s="3"/>
      <c r="AK13837" s="3"/>
      <c r="AL13837" s="3"/>
      <c r="AM13837" s="3"/>
      <c r="AN13837" s="3"/>
      <c r="AO13837" s="3"/>
      <c r="AP13837" s="3"/>
      <c r="AQ13837" s="3"/>
      <c r="AR13837" s="3"/>
      <c r="AS13837" s="3"/>
    </row>
    <row r="13838" spans="2:45" s="4" customFormat="1"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  <c r="AA13838" s="3"/>
      <c r="AB13838" s="3"/>
      <c r="AC13838" s="3"/>
      <c r="AD13838" s="3"/>
      <c r="AE13838" s="3"/>
      <c r="AF13838" s="3"/>
      <c r="AG13838" s="3"/>
      <c r="AH13838" s="3"/>
      <c r="AI13838" s="3"/>
      <c r="AJ13838" s="3"/>
      <c r="AK13838" s="3"/>
      <c r="AL13838" s="3"/>
      <c r="AM13838" s="3"/>
      <c r="AN13838" s="3"/>
      <c r="AO13838" s="3"/>
      <c r="AP13838" s="3"/>
      <c r="AQ13838" s="3"/>
      <c r="AR13838" s="3"/>
      <c r="AS13838" s="3"/>
    </row>
    <row r="13839" spans="2:45" s="4" customFormat="1"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  <c r="AA13839" s="3"/>
      <c r="AB13839" s="3"/>
      <c r="AC13839" s="3"/>
      <c r="AD13839" s="3"/>
      <c r="AE13839" s="3"/>
      <c r="AF13839" s="3"/>
      <c r="AG13839" s="3"/>
      <c r="AH13839" s="3"/>
      <c r="AI13839" s="3"/>
      <c r="AJ13839" s="3"/>
      <c r="AK13839" s="3"/>
      <c r="AL13839" s="3"/>
      <c r="AM13839" s="3"/>
      <c r="AN13839" s="3"/>
      <c r="AO13839" s="3"/>
      <c r="AP13839" s="3"/>
      <c r="AQ13839" s="3"/>
      <c r="AR13839" s="3"/>
      <c r="AS13839" s="3"/>
    </row>
    <row r="13840" spans="2:45" s="4" customFormat="1"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  <c r="AA13840" s="3"/>
      <c r="AB13840" s="3"/>
      <c r="AC13840" s="3"/>
      <c r="AD13840" s="3"/>
      <c r="AE13840" s="3"/>
      <c r="AF13840" s="3"/>
      <c r="AG13840" s="3"/>
      <c r="AH13840" s="3"/>
      <c r="AI13840" s="3"/>
      <c r="AJ13840" s="3"/>
      <c r="AK13840" s="3"/>
      <c r="AL13840" s="3"/>
      <c r="AM13840" s="3"/>
      <c r="AN13840" s="3"/>
      <c r="AO13840" s="3"/>
      <c r="AP13840" s="3"/>
      <c r="AQ13840" s="3"/>
      <c r="AR13840" s="3"/>
      <c r="AS13840" s="3"/>
    </row>
    <row r="13841" spans="2:45" s="4" customFormat="1"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  <c r="AA13841" s="3"/>
      <c r="AB13841" s="3"/>
      <c r="AC13841" s="3"/>
      <c r="AD13841" s="3"/>
      <c r="AE13841" s="3"/>
      <c r="AF13841" s="3"/>
      <c r="AG13841" s="3"/>
      <c r="AH13841" s="3"/>
      <c r="AI13841" s="3"/>
      <c r="AJ13841" s="3"/>
      <c r="AK13841" s="3"/>
      <c r="AL13841" s="3"/>
      <c r="AM13841" s="3"/>
      <c r="AN13841" s="3"/>
      <c r="AO13841" s="3"/>
      <c r="AP13841" s="3"/>
      <c r="AQ13841" s="3"/>
      <c r="AR13841" s="3"/>
      <c r="AS13841" s="3"/>
    </row>
    <row r="13842" spans="2:45" s="4" customFormat="1"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  <c r="AA13842" s="3"/>
      <c r="AB13842" s="3"/>
      <c r="AC13842" s="3"/>
      <c r="AD13842" s="3"/>
      <c r="AE13842" s="3"/>
      <c r="AF13842" s="3"/>
      <c r="AG13842" s="3"/>
      <c r="AH13842" s="3"/>
      <c r="AI13842" s="3"/>
      <c r="AJ13842" s="3"/>
      <c r="AK13842" s="3"/>
      <c r="AL13842" s="3"/>
      <c r="AM13842" s="3"/>
      <c r="AN13842" s="3"/>
      <c r="AO13842" s="3"/>
      <c r="AP13842" s="3"/>
      <c r="AQ13842" s="3"/>
      <c r="AR13842" s="3"/>
      <c r="AS13842" s="3"/>
    </row>
    <row r="13843" spans="2:45" s="4" customFormat="1"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  <c r="AA13843" s="3"/>
      <c r="AB13843" s="3"/>
      <c r="AC13843" s="3"/>
      <c r="AD13843" s="3"/>
      <c r="AE13843" s="3"/>
      <c r="AF13843" s="3"/>
      <c r="AG13843" s="3"/>
      <c r="AH13843" s="3"/>
      <c r="AI13843" s="3"/>
      <c r="AJ13843" s="3"/>
      <c r="AK13843" s="3"/>
      <c r="AL13843" s="3"/>
      <c r="AM13843" s="3"/>
      <c r="AN13843" s="3"/>
      <c r="AO13843" s="3"/>
      <c r="AP13843" s="3"/>
      <c r="AQ13843" s="3"/>
      <c r="AR13843" s="3"/>
      <c r="AS13843" s="3"/>
    </row>
    <row r="13844" spans="2:45" s="4" customFormat="1"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  <c r="AA13844" s="3"/>
      <c r="AB13844" s="3"/>
      <c r="AC13844" s="3"/>
      <c r="AD13844" s="3"/>
      <c r="AE13844" s="3"/>
      <c r="AF13844" s="3"/>
      <c r="AG13844" s="3"/>
      <c r="AH13844" s="3"/>
      <c r="AI13844" s="3"/>
      <c r="AJ13844" s="3"/>
      <c r="AK13844" s="3"/>
      <c r="AL13844" s="3"/>
      <c r="AM13844" s="3"/>
      <c r="AN13844" s="3"/>
      <c r="AO13844" s="3"/>
      <c r="AP13844" s="3"/>
      <c r="AQ13844" s="3"/>
      <c r="AR13844" s="3"/>
      <c r="AS13844" s="3"/>
    </row>
    <row r="13845" spans="2:45" s="4" customFormat="1"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  <c r="AA13845" s="3"/>
      <c r="AB13845" s="3"/>
      <c r="AC13845" s="3"/>
      <c r="AD13845" s="3"/>
      <c r="AE13845" s="3"/>
      <c r="AF13845" s="3"/>
      <c r="AG13845" s="3"/>
      <c r="AH13845" s="3"/>
      <c r="AI13845" s="3"/>
      <c r="AJ13845" s="3"/>
      <c r="AK13845" s="3"/>
      <c r="AL13845" s="3"/>
      <c r="AM13845" s="3"/>
      <c r="AN13845" s="3"/>
      <c r="AO13845" s="3"/>
      <c r="AP13845" s="3"/>
      <c r="AQ13845" s="3"/>
      <c r="AR13845" s="3"/>
      <c r="AS13845" s="3"/>
    </row>
    <row r="13846" spans="2:45" s="4" customFormat="1"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  <c r="AA13846" s="3"/>
      <c r="AB13846" s="3"/>
      <c r="AC13846" s="3"/>
      <c r="AD13846" s="3"/>
      <c r="AE13846" s="3"/>
      <c r="AF13846" s="3"/>
      <c r="AG13846" s="3"/>
      <c r="AH13846" s="3"/>
      <c r="AI13846" s="3"/>
      <c r="AJ13846" s="3"/>
      <c r="AK13846" s="3"/>
      <c r="AL13846" s="3"/>
      <c r="AM13846" s="3"/>
      <c r="AN13846" s="3"/>
      <c r="AO13846" s="3"/>
      <c r="AP13846" s="3"/>
      <c r="AQ13846" s="3"/>
      <c r="AR13846" s="3"/>
      <c r="AS13846" s="3"/>
    </row>
    <row r="13847" spans="2:45" s="4" customFormat="1"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  <c r="AA13847" s="3"/>
      <c r="AB13847" s="3"/>
      <c r="AC13847" s="3"/>
      <c r="AD13847" s="3"/>
      <c r="AE13847" s="3"/>
      <c r="AF13847" s="3"/>
      <c r="AG13847" s="3"/>
      <c r="AH13847" s="3"/>
      <c r="AI13847" s="3"/>
      <c r="AJ13847" s="3"/>
      <c r="AK13847" s="3"/>
      <c r="AL13847" s="3"/>
      <c r="AM13847" s="3"/>
      <c r="AN13847" s="3"/>
      <c r="AO13847" s="3"/>
      <c r="AP13847" s="3"/>
      <c r="AQ13847" s="3"/>
      <c r="AR13847" s="3"/>
      <c r="AS13847" s="3"/>
    </row>
    <row r="13848" spans="2:45" s="4" customFormat="1"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  <c r="AA13848" s="3"/>
      <c r="AB13848" s="3"/>
      <c r="AC13848" s="3"/>
      <c r="AD13848" s="3"/>
      <c r="AE13848" s="3"/>
      <c r="AF13848" s="3"/>
      <c r="AG13848" s="3"/>
      <c r="AH13848" s="3"/>
      <c r="AI13848" s="3"/>
      <c r="AJ13848" s="3"/>
      <c r="AK13848" s="3"/>
      <c r="AL13848" s="3"/>
      <c r="AM13848" s="3"/>
      <c r="AN13848" s="3"/>
      <c r="AO13848" s="3"/>
      <c r="AP13848" s="3"/>
      <c r="AQ13848" s="3"/>
      <c r="AR13848" s="3"/>
      <c r="AS13848" s="3"/>
    </row>
    <row r="13849" spans="2:45" s="4" customFormat="1"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  <c r="AA13849" s="3"/>
      <c r="AB13849" s="3"/>
      <c r="AC13849" s="3"/>
      <c r="AD13849" s="3"/>
      <c r="AE13849" s="3"/>
      <c r="AF13849" s="3"/>
      <c r="AG13849" s="3"/>
      <c r="AH13849" s="3"/>
      <c r="AI13849" s="3"/>
      <c r="AJ13849" s="3"/>
      <c r="AK13849" s="3"/>
      <c r="AL13849" s="3"/>
      <c r="AM13849" s="3"/>
      <c r="AN13849" s="3"/>
      <c r="AO13849" s="3"/>
      <c r="AP13849" s="3"/>
      <c r="AQ13849" s="3"/>
      <c r="AR13849" s="3"/>
      <c r="AS13849" s="3"/>
    </row>
    <row r="13850" spans="2:45" s="4" customFormat="1"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  <c r="AA13850" s="3"/>
      <c r="AB13850" s="3"/>
      <c r="AC13850" s="3"/>
      <c r="AD13850" s="3"/>
      <c r="AE13850" s="3"/>
      <c r="AF13850" s="3"/>
      <c r="AG13850" s="3"/>
      <c r="AH13850" s="3"/>
      <c r="AI13850" s="3"/>
      <c r="AJ13850" s="3"/>
      <c r="AK13850" s="3"/>
      <c r="AL13850" s="3"/>
      <c r="AM13850" s="3"/>
      <c r="AN13850" s="3"/>
      <c r="AO13850" s="3"/>
      <c r="AP13850" s="3"/>
      <c r="AQ13850" s="3"/>
      <c r="AR13850" s="3"/>
      <c r="AS13850" s="3"/>
    </row>
    <row r="13851" spans="2:45" s="4" customFormat="1"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  <c r="AA13851" s="3"/>
      <c r="AB13851" s="3"/>
      <c r="AC13851" s="3"/>
      <c r="AD13851" s="3"/>
      <c r="AE13851" s="3"/>
      <c r="AF13851" s="3"/>
      <c r="AG13851" s="3"/>
      <c r="AH13851" s="3"/>
      <c r="AI13851" s="3"/>
      <c r="AJ13851" s="3"/>
      <c r="AK13851" s="3"/>
      <c r="AL13851" s="3"/>
      <c r="AM13851" s="3"/>
      <c r="AN13851" s="3"/>
      <c r="AO13851" s="3"/>
      <c r="AP13851" s="3"/>
      <c r="AQ13851" s="3"/>
      <c r="AR13851" s="3"/>
      <c r="AS13851" s="3"/>
    </row>
    <row r="13852" spans="2:45" s="4" customFormat="1"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  <c r="AA13852" s="3"/>
      <c r="AB13852" s="3"/>
      <c r="AC13852" s="3"/>
      <c r="AD13852" s="3"/>
      <c r="AE13852" s="3"/>
      <c r="AF13852" s="3"/>
      <c r="AG13852" s="3"/>
      <c r="AH13852" s="3"/>
      <c r="AI13852" s="3"/>
      <c r="AJ13852" s="3"/>
      <c r="AK13852" s="3"/>
      <c r="AL13852" s="3"/>
      <c r="AM13852" s="3"/>
      <c r="AN13852" s="3"/>
      <c r="AO13852" s="3"/>
      <c r="AP13852" s="3"/>
      <c r="AQ13852" s="3"/>
      <c r="AR13852" s="3"/>
      <c r="AS13852" s="3"/>
    </row>
    <row r="13853" spans="2:45" s="4" customFormat="1"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  <c r="AA13853" s="3"/>
      <c r="AB13853" s="3"/>
      <c r="AC13853" s="3"/>
      <c r="AD13853" s="3"/>
      <c r="AE13853" s="3"/>
      <c r="AF13853" s="3"/>
      <c r="AG13853" s="3"/>
      <c r="AH13853" s="3"/>
      <c r="AI13853" s="3"/>
      <c r="AJ13853" s="3"/>
      <c r="AK13853" s="3"/>
      <c r="AL13853" s="3"/>
      <c r="AM13853" s="3"/>
      <c r="AN13853" s="3"/>
      <c r="AO13853" s="3"/>
      <c r="AP13853" s="3"/>
      <c r="AQ13853" s="3"/>
      <c r="AR13853" s="3"/>
      <c r="AS13853" s="3"/>
    </row>
    <row r="13854" spans="2:45" s="4" customFormat="1"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  <c r="AA13854" s="3"/>
      <c r="AB13854" s="3"/>
      <c r="AC13854" s="3"/>
      <c r="AD13854" s="3"/>
      <c r="AE13854" s="3"/>
      <c r="AF13854" s="3"/>
      <c r="AG13854" s="3"/>
      <c r="AH13854" s="3"/>
      <c r="AI13854" s="3"/>
      <c r="AJ13854" s="3"/>
      <c r="AK13854" s="3"/>
      <c r="AL13854" s="3"/>
      <c r="AM13854" s="3"/>
      <c r="AN13854" s="3"/>
      <c r="AO13854" s="3"/>
      <c r="AP13854" s="3"/>
      <c r="AQ13854" s="3"/>
      <c r="AR13854" s="3"/>
      <c r="AS13854" s="3"/>
    </row>
    <row r="13855" spans="2:45" s="4" customFormat="1"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  <c r="AA13855" s="3"/>
      <c r="AB13855" s="3"/>
      <c r="AC13855" s="3"/>
      <c r="AD13855" s="3"/>
      <c r="AE13855" s="3"/>
      <c r="AF13855" s="3"/>
      <c r="AG13855" s="3"/>
      <c r="AH13855" s="3"/>
      <c r="AI13855" s="3"/>
      <c r="AJ13855" s="3"/>
      <c r="AK13855" s="3"/>
      <c r="AL13855" s="3"/>
      <c r="AM13855" s="3"/>
      <c r="AN13855" s="3"/>
      <c r="AO13855" s="3"/>
      <c r="AP13855" s="3"/>
      <c r="AQ13855" s="3"/>
      <c r="AR13855" s="3"/>
      <c r="AS13855" s="3"/>
    </row>
    <row r="13856" spans="2:45" s="4" customFormat="1"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  <c r="AA13856" s="3"/>
      <c r="AB13856" s="3"/>
      <c r="AC13856" s="3"/>
      <c r="AD13856" s="3"/>
      <c r="AE13856" s="3"/>
      <c r="AF13856" s="3"/>
      <c r="AG13856" s="3"/>
      <c r="AH13856" s="3"/>
      <c r="AI13856" s="3"/>
      <c r="AJ13856" s="3"/>
      <c r="AK13856" s="3"/>
      <c r="AL13856" s="3"/>
      <c r="AM13856" s="3"/>
      <c r="AN13856" s="3"/>
      <c r="AO13856" s="3"/>
      <c r="AP13856" s="3"/>
      <c r="AQ13856" s="3"/>
      <c r="AR13856" s="3"/>
      <c r="AS13856" s="3"/>
    </row>
    <row r="13857" spans="2:45" s="4" customFormat="1"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  <c r="AA13857" s="3"/>
      <c r="AB13857" s="3"/>
      <c r="AC13857" s="3"/>
      <c r="AD13857" s="3"/>
      <c r="AE13857" s="3"/>
      <c r="AF13857" s="3"/>
      <c r="AG13857" s="3"/>
      <c r="AH13857" s="3"/>
      <c r="AI13857" s="3"/>
      <c r="AJ13857" s="3"/>
      <c r="AK13857" s="3"/>
      <c r="AL13857" s="3"/>
      <c r="AM13857" s="3"/>
      <c r="AN13857" s="3"/>
      <c r="AO13857" s="3"/>
      <c r="AP13857" s="3"/>
      <c r="AQ13857" s="3"/>
      <c r="AR13857" s="3"/>
      <c r="AS13857" s="3"/>
    </row>
    <row r="13858" spans="2:45" s="4" customFormat="1"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  <c r="AA13858" s="3"/>
      <c r="AB13858" s="3"/>
      <c r="AC13858" s="3"/>
      <c r="AD13858" s="3"/>
      <c r="AE13858" s="3"/>
      <c r="AF13858" s="3"/>
      <c r="AG13858" s="3"/>
      <c r="AH13858" s="3"/>
      <c r="AI13858" s="3"/>
      <c r="AJ13858" s="3"/>
      <c r="AK13858" s="3"/>
      <c r="AL13858" s="3"/>
      <c r="AM13858" s="3"/>
      <c r="AN13858" s="3"/>
      <c r="AO13858" s="3"/>
      <c r="AP13858" s="3"/>
      <c r="AQ13858" s="3"/>
      <c r="AR13858" s="3"/>
      <c r="AS13858" s="3"/>
    </row>
    <row r="13859" spans="2:45" s="4" customFormat="1"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  <c r="AA13859" s="3"/>
      <c r="AB13859" s="3"/>
      <c r="AC13859" s="3"/>
      <c r="AD13859" s="3"/>
      <c r="AE13859" s="3"/>
      <c r="AF13859" s="3"/>
      <c r="AG13859" s="3"/>
      <c r="AH13859" s="3"/>
      <c r="AI13859" s="3"/>
      <c r="AJ13859" s="3"/>
      <c r="AK13859" s="3"/>
      <c r="AL13859" s="3"/>
      <c r="AM13859" s="3"/>
      <c r="AN13859" s="3"/>
      <c r="AO13859" s="3"/>
      <c r="AP13859" s="3"/>
      <c r="AQ13859" s="3"/>
      <c r="AR13859" s="3"/>
      <c r="AS13859" s="3"/>
    </row>
    <row r="13860" spans="2:45" s="4" customFormat="1"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  <c r="AA13860" s="3"/>
      <c r="AB13860" s="3"/>
      <c r="AC13860" s="3"/>
      <c r="AD13860" s="3"/>
      <c r="AE13860" s="3"/>
      <c r="AF13860" s="3"/>
      <c r="AG13860" s="3"/>
      <c r="AH13860" s="3"/>
      <c r="AI13860" s="3"/>
      <c r="AJ13860" s="3"/>
      <c r="AK13860" s="3"/>
      <c r="AL13860" s="3"/>
      <c r="AM13860" s="3"/>
      <c r="AN13860" s="3"/>
      <c r="AO13860" s="3"/>
      <c r="AP13860" s="3"/>
      <c r="AQ13860" s="3"/>
      <c r="AR13860" s="3"/>
      <c r="AS13860" s="3"/>
    </row>
    <row r="13861" spans="2:45" s="4" customFormat="1"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  <c r="AA13861" s="3"/>
      <c r="AB13861" s="3"/>
      <c r="AC13861" s="3"/>
      <c r="AD13861" s="3"/>
      <c r="AE13861" s="3"/>
      <c r="AF13861" s="3"/>
      <c r="AG13861" s="3"/>
      <c r="AH13861" s="3"/>
      <c r="AI13861" s="3"/>
      <c r="AJ13861" s="3"/>
      <c r="AK13861" s="3"/>
      <c r="AL13861" s="3"/>
      <c r="AM13861" s="3"/>
      <c r="AN13861" s="3"/>
      <c r="AO13861" s="3"/>
      <c r="AP13861" s="3"/>
      <c r="AQ13861" s="3"/>
      <c r="AR13861" s="3"/>
      <c r="AS13861" s="3"/>
    </row>
    <row r="13862" spans="2:45" s="4" customFormat="1"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  <c r="AA13862" s="3"/>
      <c r="AB13862" s="3"/>
      <c r="AC13862" s="3"/>
      <c r="AD13862" s="3"/>
      <c r="AE13862" s="3"/>
      <c r="AF13862" s="3"/>
      <c r="AG13862" s="3"/>
      <c r="AH13862" s="3"/>
      <c r="AI13862" s="3"/>
      <c r="AJ13862" s="3"/>
      <c r="AK13862" s="3"/>
      <c r="AL13862" s="3"/>
      <c r="AM13862" s="3"/>
      <c r="AN13862" s="3"/>
      <c r="AO13862" s="3"/>
      <c r="AP13862" s="3"/>
      <c r="AQ13862" s="3"/>
      <c r="AR13862" s="3"/>
      <c r="AS13862" s="3"/>
    </row>
    <row r="13863" spans="2:45" s="4" customFormat="1"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  <c r="AA13863" s="3"/>
      <c r="AB13863" s="3"/>
      <c r="AC13863" s="3"/>
      <c r="AD13863" s="3"/>
      <c r="AE13863" s="3"/>
      <c r="AF13863" s="3"/>
      <c r="AG13863" s="3"/>
      <c r="AH13863" s="3"/>
      <c r="AI13863" s="3"/>
      <c r="AJ13863" s="3"/>
      <c r="AK13863" s="3"/>
      <c r="AL13863" s="3"/>
      <c r="AM13863" s="3"/>
      <c r="AN13863" s="3"/>
      <c r="AO13863" s="3"/>
      <c r="AP13863" s="3"/>
      <c r="AQ13863" s="3"/>
      <c r="AR13863" s="3"/>
      <c r="AS13863" s="3"/>
    </row>
    <row r="13864" spans="2:45" s="4" customFormat="1"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  <c r="AA13864" s="3"/>
      <c r="AB13864" s="3"/>
      <c r="AC13864" s="3"/>
      <c r="AD13864" s="3"/>
      <c r="AE13864" s="3"/>
      <c r="AF13864" s="3"/>
      <c r="AG13864" s="3"/>
      <c r="AH13864" s="3"/>
      <c r="AI13864" s="3"/>
      <c r="AJ13864" s="3"/>
      <c r="AK13864" s="3"/>
      <c r="AL13864" s="3"/>
      <c r="AM13864" s="3"/>
      <c r="AN13864" s="3"/>
      <c r="AO13864" s="3"/>
      <c r="AP13864" s="3"/>
      <c r="AQ13864" s="3"/>
      <c r="AR13864" s="3"/>
      <c r="AS13864" s="3"/>
    </row>
    <row r="13865" spans="2:45" s="4" customFormat="1"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  <c r="AA13865" s="3"/>
      <c r="AB13865" s="3"/>
      <c r="AC13865" s="3"/>
      <c r="AD13865" s="3"/>
      <c r="AE13865" s="3"/>
      <c r="AF13865" s="3"/>
      <c r="AG13865" s="3"/>
      <c r="AH13865" s="3"/>
      <c r="AI13865" s="3"/>
      <c r="AJ13865" s="3"/>
      <c r="AK13865" s="3"/>
      <c r="AL13865" s="3"/>
      <c r="AM13865" s="3"/>
      <c r="AN13865" s="3"/>
      <c r="AO13865" s="3"/>
      <c r="AP13865" s="3"/>
      <c r="AQ13865" s="3"/>
      <c r="AR13865" s="3"/>
      <c r="AS13865" s="3"/>
    </row>
    <row r="13866" spans="2:45" s="4" customFormat="1"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  <c r="AA13866" s="3"/>
      <c r="AB13866" s="3"/>
      <c r="AC13866" s="3"/>
      <c r="AD13866" s="3"/>
      <c r="AE13866" s="3"/>
      <c r="AF13866" s="3"/>
      <c r="AG13866" s="3"/>
      <c r="AH13866" s="3"/>
      <c r="AI13866" s="3"/>
      <c r="AJ13866" s="3"/>
      <c r="AK13866" s="3"/>
      <c r="AL13866" s="3"/>
      <c r="AM13866" s="3"/>
      <c r="AN13866" s="3"/>
      <c r="AO13866" s="3"/>
      <c r="AP13866" s="3"/>
      <c r="AQ13866" s="3"/>
      <c r="AR13866" s="3"/>
      <c r="AS13866" s="3"/>
    </row>
    <row r="13867" spans="2:45" s="4" customFormat="1"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  <c r="AA13867" s="3"/>
      <c r="AB13867" s="3"/>
      <c r="AC13867" s="3"/>
      <c r="AD13867" s="3"/>
      <c r="AE13867" s="3"/>
      <c r="AF13867" s="3"/>
      <c r="AG13867" s="3"/>
      <c r="AH13867" s="3"/>
      <c r="AI13867" s="3"/>
      <c r="AJ13867" s="3"/>
      <c r="AK13867" s="3"/>
      <c r="AL13867" s="3"/>
      <c r="AM13867" s="3"/>
      <c r="AN13867" s="3"/>
      <c r="AO13867" s="3"/>
      <c r="AP13867" s="3"/>
      <c r="AQ13867" s="3"/>
      <c r="AR13867" s="3"/>
      <c r="AS13867" s="3"/>
    </row>
    <row r="13868" spans="2:45" s="4" customFormat="1"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  <c r="AA13868" s="3"/>
      <c r="AB13868" s="3"/>
      <c r="AC13868" s="3"/>
      <c r="AD13868" s="3"/>
      <c r="AE13868" s="3"/>
      <c r="AF13868" s="3"/>
      <c r="AG13868" s="3"/>
      <c r="AH13868" s="3"/>
      <c r="AI13868" s="3"/>
      <c r="AJ13868" s="3"/>
      <c r="AK13868" s="3"/>
      <c r="AL13868" s="3"/>
      <c r="AM13868" s="3"/>
      <c r="AN13868" s="3"/>
      <c r="AO13868" s="3"/>
      <c r="AP13868" s="3"/>
      <c r="AQ13868" s="3"/>
      <c r="AR13868" s="3"/>
      <c r="AS13868" s="3"/>
    </row>
    <row r="13869" spans="2:45" s="4" customFormat="1"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  <c r="AA13869" s="3"/>
      <c r="AB13869" s="3"/>
      <c r="AC13869" s="3"/>
      <c r="AD13869" s="3"/>
      <c r="AE13869" s="3"/>
      <c r="AF13869" s="3"/>
      <c r="AG13869" s="3"/>
      <c r="AH13869" s="3"/>
      <c r="AI13869" s="3"/>
      <c r="AJ13869" s="3"/>
      <c r="AK13869" s="3"/>
      <c r="AL13869" s="3"/>
      <c r="AM13869" s="3"/>
      <c r="AN13869" s="3"/>
      <c r="AO13869" s="3"/>
      <c r="AP13869" s="3"/>
      <c r="AQ13869" s="3"/>
      <c r="AR13869" s="3"/>
      <c r="AS13869" s="3"/>
    </row>
    <row r="13870" spans="2:45" s="4" customFormat="1"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  <c r="AA13870" s="3"/>
      <c r="AB13870" s="3"/>
      <c r="AC13870" s="3"/>
      <c r="AD13870" s="3"/>
      <c r="AE13870" s="3"/>
      <c r="AF13870" s="3"/>
      <c r="AG13870" s="3"/>
      <c r="AH13870" s="3"/>
      <c r="AI13870" s="3"/>
      <c r="AJ13870" s="3"/>
      <c r="AK13870" s="3"/>
      <c r="AL13870" s="3"/>
      <c r="AM13870" s="3"/>
      <c r="AN13870" s="3"/>
      <c r="AO13870" s="3"/>
      <c r="AP13870" s="3"/>
      <c r="AQ13870" s="3"/>
      <c r="AR13870" s="3"/>
      <c r="AS13870" s="3"/>
    </row>
    <row r="13871" spans="2:45" s="4" customFormat="1"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  <c r="AA13871" s="3"/>
      <c r="AB13871" s="3"/>
      <c r="AC13871" s="3"/>
      <c r="AD13871" s="3"/>
      <c r="AE13871" s="3"/>
      <c r="AF13871" s="3"/>
      <c r="AG13871" s="3"/>
      <c r="AH13871" s="3"/>
      <c r="AI13871" s="3"/>
      <c r="AJ13871" s="3"/>
      <c r="AK13871" s="3"/>
      <c r="AL13871" s="3"/>
      <c r="AM13871" s="3"/>
      <c r="AN13871" s="3"/>
      <c r="AO13871" s="3"/>
      <c r="AP13871" s="3"/>
      <c r="AQ13871" s="3"/>
      <c r="AR13871" s="3"/>
      <c r="AS13871" s="3"/>
    </row>
    <row r="13872" spans="2:45" s="4" customFormat="1"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  <c r="AA13872" s="3"/>
      <c r="AB13872" s="3"/>
      <c r="AC13872" s="3"/>
      <c r="AD13872" s="3"/>
      <c r="AE13872" s="3"/>
      <c r="AF13872" s="3"/>
      <c r="AG13872" s="3"/>
      <c r="AH13872" s="3"/>
      <c r="AI13872" s="3"/>
      <c r="AJ13872" s="3"/>
      <c r="AK13872" s="3"/>
      <c r="AL13872" s="3"/>
      <c r="AM13872" s="3"/>
      <c r="AN13872" s="3"/>
      <c r="AO13872" s="3"/>
      <c r="AP13872" s="3"/>
      <c r="AQ13872" s="3"/>
      <c r="AR13872" s="3"/>
      <c r="AS13872" s="3"/>
    </row>
    <row r="13873" spans="2:45" s="4" customFormat="1"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  <c r="AA13873" s="3"/>
      <c r="AB13873" s="3"/>
      <c r="AC13873" s="3"/>
      <c r="AD13873" s="3"/>
      <c r="AE13873" s="3"/>
      <c r="AF13873" s="3"/>
      <c r="AG13873" s="3"/>
      <c r="AH13873" s="3"/>
      <c r="AI13873" s="3"/>
      <c r="AJ13873" s="3"/>
      <c r="AK13873" s="3"/>
      <c r="AL13873" s="3"/>
      <c r="AM13873" s="3"/>
      <c r="AN13873" s="3"/>
      <c r="AO13873" s="3"/>
      <c r="AP13873" s="3"/>
      <c r="AQ13873" s="3"/>
      <c r="AR13873" s="3"/>
      <c r="AS13873" s="3"/>
    </row>
    <row r="13874" spans="2:45" s="4" customFormat="1"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  <c r="AA13874" s="3"/>
      <c r="AB13874" s="3"/>
      <c r="AC13874" s="3"/>
      <c r="AD13874" s="3"/>
      <c r="AE13874" s="3"/>
      <c r="AF13874" s="3"/>
      <c r="AG13874" s="3"/>
      <c r="AH13874" s="3"/>
      <c r="AI13874" s="3"/>
      <c r="AJ13874" s="3"/>
      <c r="AK13874" s="3"/>
      <c r="AL13874" s="3"/>
      <c r="AM13874" s="3"/>
      <c r="AN13874" s="3"/>
      <c r="AO13874" s="3"/>
      <c r="AP13874" s="3"/>
      <c r="AQ13874" s="3"/>
      <c r="AR13874" s="3"/>
      <c r="AS13874" s="3"/>
    </row>
    <row r="13875" spans="2:45" s="4" customFormat="1"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  <c r="AA13875" s="3"/>
      <c r="AB13875" s="3"/>
      <c r="AC13875" s="3"/>
      <c r="AD13875" s="3"/>
      <c r="AE13875" s="3"/>
      <c r="AF13875" s="3"/>
      <c r="AG13875" s="3"/>
      <c r="AH13875" s="3"/>
      <c r="AI13875" s="3"/>
      <c r="AJ13875" s="3"/>
      <c r="AK13875" s="3"/>
      <c r="AL13875" s="3"/>
      <c r="AM13875" s="3"/>
      <c r="AN13875" s="3"/>
      <c r="AO13875" s="3"/>
      <c r="AP13875" s="3"/>
      <c r="AQ13875" s="3"/>
      <c r="AR13875" s="3"/>
      <c r="AS13875" s="3"/>
    </row>
    <row r="13876" spans="2:45" s="4" customFormat="1"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  <c r="AA13876" s="3"/>
      <c r="AB13876" s="3"/>
      <c r="AC13876" s="3"/>
      <c r="AD13876" s="3"/>
      <c r="AE13876" s="3"/>
      <c r="AF13876" s="3"/>
      <c r="AG13876" s="3"/>
      <c r="AH13876" s="3"/>
      <c r="AI13876" s="3"/>
      <c r="AJ13876" s="3"/>
      <c r="AK13876" s="3"/>
      <c r="AL13876" s="3"/>
      <c r="AM13876" s="3"/>
      <c r="AN13876" s="3"/>
      <c r="AO13876" s="3"/>
      <c r="AP13876" s="3"/>
      <c r="AQ13876" s="3"/>
      <c r="AR13876" s="3"/>
      <c r="AS13876" s="3"/>
    </row>
    <row r="13877" spans="2:45" s="4" customFormat="1"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  <c r="AA13877" s="3"/>
      <c r="AB13877" s="3"/>
      <c r="AC13877" s="3"/>
      <c r="AD13877" s="3"/>
      <c r="AE13877" s="3"/>
      <c r="AF13877" s="3"/>
      <c r="AG13877" s="3"/>
      <c r="AH13877" s="3"/>
      <c r="AI13877" s="3"/>
      <c r="AJ13877" s="3"/>
      <c r="AK13877" s="3"/>
      <c r="AL13877" s="3"/>
      <c r="AM13877" s="3"/>
      <c r="AN13877" s="3"/>
      <c r="AO13877" s="3"/>
      <c r="AP13877" s="3"/>
      <c r="AQ13877" s="3"/>
      <c r="AR13877" s="3"/>
      <c r="AS13877" s="3"/>
    </row>
    <row r="13878" spans="2:45" s="4" customFormat="1"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  <c r="AA13878" s="3"/>
      <c r="AB13878" s="3"/>
      <c r="AC13878" s="3"/>
      <c r="AD13878" s="3"/>
      <c r="AE13878" s="3"/>
      <c r="AF13878" s="3"/>
      <c r="AG13878" s="3"/>
      <c r="AH13878" s="3"/>
      <c r="AI13878" s="3"/>
      <c r="AJ13878" s="3"/>
      <c r="AK13878" s="3"/>
      <c r="AL13878" s="3"/>
      <c r="AM13878" s="3"/>
      <c r="AN13878" s="3"/>
      <c r="AO13878" s="3"/>
      <c r="AP13878" s="3"/>
      <c r="AQ13878" s="3"/>
      <c r="AR13878" s="3"/>
      <c r="AS13878" s="3"/>
    </row>
    <row r="13879" spans="2:45" s="4" customFormat="1"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  <c r="AA13879" s="3"/>
      <c r="AB13879" s="3"/>
      <c r="AC13879" s="3"/>
      <c r="AD13879" s="3"/>
      <c r="AE13879" s="3"/>
      <c r="AF13879" s="3"/>
      <c r="AG13879" s="3"/>
      <c r="AH13879" s="3"/>
      <c r="AI13879" s="3"/>
      <c r="AJ13879" s="3"/>
      <c r="AK13879" s="3"/>
      <c r="AL13879" s="3"/>
      <c r="AM13879" s="3"/>
      <c r="AN13879" s="3"/>
      <c r="AO13879" s="3"/>
      <c r="AP13879" s="3"/>
      <c r="AQ13879" s="3"/>
      <c r="AR13879" s="3"/>
      <c r="AS13879" s="3"/>
    </row>
    <row r="13880" spans="2:45" s="4" customFormat="1"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  <c r="AA13880" s="3"/>
      <c r="AB13880" s="3"/>
      <c r="AC13880" s="3"/>
      <c r="AD13880" s="3"/>
      <c r="AE13880" s="3"/>
      <c r="AF13880" s="3"/>
      <c r="AG13880" s="3"/>
      <c r="AH13880" s="3"/>
      <c r="AI13880" s="3"/>
      <c r="AJ13880" s="3"/>
      <c r="AK13880" s="3"/>
      <c r="AL13880" s="3"/>
      <c r="AM13880" s="3"/>
      <c r="AN13880" s="3"/>
      <c r="AO13880" s="3"/>
      <c r="AP13880" s="3"/>
      <c r="AQ13880" s="3"/>
      <c r="AR13880" s="3"/>
      <c r="AS13880" s="3"/>
    </row>
    <row r="13881" spans="2:45" s="4" customFormat="1"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  <c r="AA13881" s="3"/>
      <c r="AB13881" s="3"/>
      <c r="AC13881" s="3"/>
      <c r="AD13881" s="3"/>
      <c r="AE13881" s="3"/>
      <c r="AF13881" s="3"/>
      <c r="AG13881" s="3"/>
      <c r="AH13881" s="3"/>
      <c r="AI13881" s="3"/>
      <c r="AJ13881" s="3"/>
      <c r="AK13881" s="3"/>
      <c r="AL13881" s="3"/>
      <c r="AM13881" s="3"/>
      <c r="AN13881" s="3"/>
      <c r="AO13881" s="3"/>
      <c r="AP13881" s="3"/>
      <c r="AQ13881" s="3"/>
      <c r="AR13881" s="3"/>
      <c r="AS13881" s="3"/>
    </row>
    <row r="13882" spans="2:45" s="4" customFormat="1"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  <c r="AA13882" s="3"/>
      <c r="AB13882" s="3"/>
      <c r="AC13882" s="3"/>
      <c r="AD13882" s="3"/>
      <c r="AE13882" s="3"/>
      <c r="AF13882" s="3"/>
      <c r="AG13882" s="3"/>
      <c r="AH13882" s="3"/>
      <c r="AI13882" s="3"/>
      <c r="AJ13882" s="3"/>
      <c r="AK13882" s="3"/>
      <c r="AL13882" s="3"/>
      <c r="AM13882" s="3"/>
      <c r="AN13882" s="3"/>
      <c r="AO13882" s="3"/>
      <c r="AP13882" s="3"/>
      <c r="AQ13882" s="3"/>
      <c r="AR13882" s="3"/>
      <c r="AS13882" s="3"/>
    </row>
    <row r="13883" spans="2:45" s="4" customFormat="1"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  <c r="AA13883" s="3"/>
      <c r="AB13883" s="3"/>
      <c r="AC13883" s="3"/>
      <c r="AD13883" s="3"/>
      <c r="AE13883" s="3"/>
      <c r="AF13883" s="3"/>
      <c r="AG13883" s="3"/>
      <c r="AH13883" s="3"/>
      <c r="AI13883" s="3"/>
      <c r="AJ13883" s="3"/>
      <c r="AK13883" s="3"/>
      <c r="AL13883" s="3"/>
      <c r="AM13883" s="3"/>
      <c r="AN13883" s="3"/>
      <c r="AO13883" s="3"/>
      <c r="AP13883" s="3"/>
      <c r="AQ13883" s="3"/>
      <c r="AR13883" s="3"/>
      <c r="AS13883" s="3"/>
    </row>
    <row r="13884" spans="2:45" s="4" customFormat="1"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  <c r="AA13884" s="3"/>
      <c r="AB13884" s="3"/>
      <c r="AC13884" s="3"/>
      <c r="AD13884" s="3"/>
      <c r="AE13884" s="3"/>
      <c r="AF13884" s="3"/>
      <c r="AG13884" s="3"/>
      <c r="AH13884" s="3"/>
      <c r="AI13884" s="3"/>
      <c r="AJ13884" s="3"/>
      <c r="AK13884" s="3"/>
      <c r="AL13884" s="3"/>
      <c r="AM13884" s="3"/>
      <c r="AN13884" s="3"/>
      <c r="AO13884" s="3"/>
      <c r="AP13884" s="3"/>
      <c r="AQ13884" s="3"/>
      <c r="AR13884" s="3"/>
      <c r="AS13884" s="3"/>
    </row>
    <row r="13885" spans="2:45" s="4" customFormat="1"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  <c r="AA13885" s="3"/>
      <c r="AB13885" s="3"/>
      <c r="AC13885" s="3"/>
      <c r="AD13885" s="3"/>
      <c r="AE13885" s="3"/>
      <c r="AF13885" s="3"/>
      <c r="AG13885" s="3"/>
      <c r="AH13885" s="3"/>
      <c r="AI13885" s="3"/>
      <c r="AJ13885" s="3"/>
      <c r="AK13885" s="3"/>
      <c r="AL13885" s="3"/>
      <c r="AM13885" s="3"/>
      <c r="AN13885" s="3"/>
      <c r="AO13885" s="3"/>
      <c r="AP13885" s="3"/>
      <c r="AQ13885" s="3"/>
      <c r="AR13885" s="3"/>
      <c r="AS13885" s="3"/>
    </row>
    <row r="13886" spans="2:45" s="4" customFormat="1"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  <c r="AA13886" s="3"/>
      <c r="AB13886" s="3"/>
      <c r="AC13886" s="3"/>
      <c r="AD13886" s="3"/>
      <c r="AE13886" s="3"/>
      <c r="AF13886" s="3"/>
      <c r="AG13886" s="3"/>
      <c r="AH13886" s="3"/>
      <c r="AI13886" s="3"/>
      <c r="AJ13886" s="3"/>
      <c r="AK13886" s="3"/>
      <c r="AL13886" s="3"/>
      <c r="AM13886" s="3"/>
      <c r="AN13886" s="3"/>
      <c r="AO13886" s="3"/>
      <c r="AP13886" s="3"/>
      <c r="AQ13886" s="3"/>
      <c r="AR13886" s="3"/>
      <c r="AS13886" s="3"/>
    </row>
    <row r="13887" spans="2:45" s="4" customFormat="1"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  <c r="AA13887" s="3"/>
      <c r="AB13887" s="3"/>
      <c r="AC13887" s="3"/>
      <c r="AD13887" s="3"/>
      <c r="AE13887" s="3"/>
      <c r="AF13887" s="3"/>
      <c r="AG13887" s="3"/>
      <c r="AH13887" s="3"/>
      <c r="AI13887" s="3"/>
      <c r="AJ13887" s="3"/>
      <c r="AK13887" s="3"/>
      <c r="AL13887" s="3"/>
      <c r="AM13887" s="3"/>
      <c r="AN13887" s="3"/>
      <c r="AO13887" s="3"/>
      <c r="AP13887" s="3"/>
      <c r="AQ13887" s="3"/>
      <c r="AR13887" s="3"/>
      <c r="AS13887" s="3"/>
    </row>
    <row r="13888" spans="2:45" s="4" customFormat="1"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  <c r="AA13888" s="3"/>
      <c r="AB13888" s="3"/>
      <c r="AC13888" s="3"/>
      <c r="AD13888" s="3"/>
      <c r="AE13888" s="3"/>
      <c r="AF13888" s="3"/>
      <c r="AG13888" s="3"/>
      <c r="AH13888" s="3"/>
      <c r="AI13888" s="3"/>
      <c r="AJ13888" s="3"/>
      <c r="AK13888" s="3"/>
      <c r="AL13888" s="3"/>
      <c r="AM13888" s="3"/>
      <c r="AN13888" s="3"/>
      <c r="AO13888" s="3"/>
      <c r="AP13888" s="3"/>
      <c r="AQ13888" s="3"/>
      <c r="AR13888" s="3"/>
      <c r="AS13888" s="3"/>
    </row>
    <row r="13889" spans="2:45" s="4" customFormat="1"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  <c r="AA13889" s="3"/>
      <c r="AB13889" s="3"/>
      <c r="AC13889" s="3"/>
      <c r="AD13889" s="3"/>
      <c r="AE13889" s="3"/>
      <c r="AF13889" s="3"/>
      <c r="AG13889" s="3"/>
      <c r="AH13889" s="3"/>
      <c r="AI13889" s="3"/>
      <c r="AJ13889" s="3"/>
      <c r="AK13889" s="3"/>
      <c r="AL13889" s="3"/>
      <c r="AM13889" s="3"/>
      <c r="AN13889" s="3"/>
      <c r="AO13889" s="3"/>
      <c r="AP13889" s="3"/>
      <c r="AQ13889" s="3"/>
      <c r="AR13889" s="3"/>
      <c r="AS13889" s="3"/>
    </row>
    <row r="13890" spans="2:45" s="4" customFormat="1"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  <c r="AA13890" s="3"/>
      <c r="AB13890" s="3"/>
      <c r="AC13890" s="3"/>
      <c r="AD13890" s="3"/>
      <c r="AE13890" s="3"/>
      <c r="AF13890" s="3"/>
      <c r="AG13890" s="3"/>
      <c r="AH13890" s="3"/>
      <c r="AI13890" s="3"/>
      <c r="AJ13890" s="3"/>
      <c r="AK13890" s="3"/>
      <c r="AL13890" s="3"/>
      <c r="AM13890" s="3"/>
      <c r="AN13890" s="3"/>
      <c r="AO13890" s="3"/>
      <c r="AP13890" s="3"/>
      <c r="AQ13890" s="3"/>
      <c r="AR13890" s="3"/>
      <c r="AS13890" s="3"/>
    </row>
    <row r="13891" spans="2:45" s="4" customFormat="1"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  <c r="AA13891" s="3"/>
      <c r="AB13891" s="3"/>
      <c r="AC13891" s="3"/>
      <c r="AD13891" s="3"/>
      <c r="AE13891" s="3"/>
      <c r="AF13891" s="3"/>
      <c r="AG13891" s="3"/>
      <c r="AH13891" s="3"/>
      <c r="AI13891" s="3"/>
      <c r="AJ13891" s="3"/>
      <c r="AK13891" s="3"/>
      <c r="AL13891" s="3"/>
      <c r="AM13891" s="3"/>
      <c r="AN13891" s="3"/>
      <c r="AO13891" s="3"/>
      <c r="AP13891" s="3"/>
      <c r="AQ13891" s="3"/>
      <c r="AR13891" s="3"/>
      <c r="AS13891" s="3"/>
    </row>
    <row r="13892" spans="2:45" s="4" customFormat="1"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  <c r="AA13892" s="3"/>
      <c r="AB13892" s="3"/>
      <c r="AC13892" s="3"/>
      <c r="AD13892" s="3"/>
      <c r="AE13892" s="3"/>
      <c r="AF13892" s="3"/>
      <c r="AG13892" s="3"/>
      <c r="AH13892" s="3"/>
      <c r="AI13892" s="3"/>
      <c r="AJ13892" s="3"/>
      <c r="AK13892" s="3"/>
      <c r="AL13892" s="3"/>
      <c r="AM13892" s="3"/>
      <c r="AN13892" s="3"/>
      <c r="AO13892" s="3"/>
      <c r="AP13892" s="3"/>
      <c r="AQ13892" s="3"/>
      <c r="AR13892" s="3"/>
      <c r="AS13892" s="3"/>
    </row>
    <row r="13893" spans="2:45" s="4" customFormat="1"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  <c r="AA13893" s="3"/>
      <c r="AB13893" s="3"/>
      <c r="AC13893" s="3"/>
      <c r="AD13893" s="3"/>
      <c r="AE13893" s="3"/>
      <c r="AF13893" s="3"/>
      <c r="AG13893" s="3"/>
      <c r="AH13893" s="3"/>
      <c r="AI13893" s="3"/>
      <c r="AJ13893" s="3"/>
      <c r="AK13893" s="3"/>
      <c r="AL13893" s="3"/>
      <c r="AM13893" s="3"/>
      <c r="AN13893" s="3"/>
      <c r="AO13893" s="3"/>
      <c r="AP13893" s="3"/>
      <c r="AQ13893" s="3"/>
      <c r="AR13893" s="3"/>
      <c r="AS13893" s="3"/>
    </row>
    <row r="13894" spans="2:45" s="4" customFormat="1"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  <c r="AA13894" s="3"/>
      <c r="AB13894" s="3"/>
      <c r="AC13894" s="3"/>
      <c r="AD13894" s="3"/>
      <c r="AE13894" s="3"/>
      <c r="AF13894" s="3"/>
      <c r="AG13894" s="3"/>
      <c r="AH13894" s="3"/>
      <c r="AI13894" s="3"/>
      <c r="AJ13894" s="3"/>
      <c r="AK13894" s="3"/>
      <c r="AL13894" s="3"/>
      <c r="AM13894" s="3"/>
      <c r="AN13894" s="3"/>
      <c r="AO13894" s="3"/>
      <c r="AP13894" s="3"/>
      <c r="AQ13894" s="3"/>
      <c r="AR13894" s="3"/>
      <c r="AS13894" s="3"/>
    </row>
    <row r="13895" spans="2:45" s="4" customFormat="1"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  <c r="AA13895" s="3"/>
      <c r="AB13895" s="3"/>
      <c r="AC13895" s="3"/>
      <c r="AD13895" s="3"/>
      <c r="AE13895" s="3"/>
      <c r="AF13895" s="3"/>
      <c r="AG13895" s="3"/>
      <c r="AH13895" s="3"/>
      <c r="AI13895" s="3"/>
      <c r="AJ13895" s="3"/>
      <c r="AK13895" s="3"/>
      <c r="AL13895" s="3"/>
      <c r="AM13895" s="3"/>
      <c r="AN13895" s="3"/>
      <c r="AO13895" s="3"/>
      <c r="AP13895" s="3"/>
      <c r="AQ13895" s="3"/>
      <c r="AR13895" s="3"/>
      <c r="AS13895" s="3"/>
    </row>
    <row r="13896" spans="2:45" s="4" customFormat="1"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  <c r="AA13896" s="3"/>
      <c r="AB13896" s="3"/>
      <c r="AC13896" s="3"/>
      <c r="AD13896" s="3"/>
      <c r="AE13896" s="3"/>
      <c r="AF13896" s="3"/>
      <c r="AG13896" s="3"/>
      <c r="AH13896" s="3"/>
      <c r="AI13896" s="3"/>
      <c r="AJ13896" s="3"/>
      <c r="AK13896" s="3"/>
      <c r="AL13896" s="3"/>
      <c r="AM13896" s="3"/>
      <c r="AN13896" s="3"/>
      <c r="AO13896" s="3"/>
      <c r="AP13896" s="3"/>
      <c r="AQ13896" s="3"/>
      <c r="AR13896" s="3"/>
      <c r="AS13896" s="3"/>
    </row>
    <row r="13897" spans="2:45" s="4" customFormat="1"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  <c r="AA13897" s="3"/>
      <c r="AB13897" s="3"/>
      <c r="AC13897" s="3"/>
      <c r="AD13897" s="3"/>
      <c r="AE13897" s="3"/>
      <c r="AF13897" s="3"/>
      <c r="AG13897" s="3"/>
      <c r="AH13897" s="3"/>
      <c r="AI13897" s="3"/>
      <c r="AJ13897" s="3"/>
      <c r="AK13897" s="3"/>
      <c r="AL13897" s="3"/>
      <c r="AM13897" s="3"/>
      <c r="AN13897" s="3"/>
      <c r="AO13897" s="3"/>
      <c r="AP13897" s="3"/>
      <c r="AQ13897" s="3"/>
      <c r="AR13897" s="3"/>
      <c r="AS13897" s="3"/>
    </row>
    <row r="13898" spans="2:45" s="4" customFormat="1"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  <c r="AA13898" s="3"/>
      <c r="AB13898" s="3"/>
      <c r="AC13898" s="3"/>
      <c r="AD13898" s="3"/>
      <c r="AE13898" s="3"/>
      <c r="AF13898" s="3"/>
      <c r="AG13898" s="3"/>
      <c r="AH13898" s="3"/>
      <c r="AI13898" s="3"/>
      <c r="AJ13898" s="3"/>
      <c r="AK13898" s="3"/>
      <c r="AL13898" s="3"/>
      <c r="AM13898" s="3"/>
      <c r="AN13898" s="3"/>
      <c r="AO13898" s="3"/>
      <c r="AP13898" s="3"/>
      <c r="AQ13898" s="3"/>
      <c r="AR13898" s="3"/>
      <c r="AS13898" s="3"/>
    </row>
    <row r="13899" spans="2:45" s="4" customFormat="1"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  <c r="AA13899" s="3"/>
      <c r="AB13899" s="3"/>
      <c r="AC13899" s="3"/>
      <c r="AD13899" s="3"/>
      <c r="AE13899" s="3"/>
      <c r="AF13899" s="3"/>
      <c r="AG13899" s="3"/>
      <c r="AH13899" s="3"/>
      <c r="AI13899" s="3"/>
      <c r="AJ13899" s="3"/>
      <c r="AK13899" s="3"/>
      <c r="AL13899" s="3"/>
      <c r="AM13899" s="3"/>
      <c r="AN13899" s="3"/>
      <c r="AO13899" s="3"/>
      <c r="AP13899" s="3"/>
      <c r="AQ13899" s="3"/>
      <c r="AR13899" s="3"/>
      <c r="AS13899" s="3"/>
    </row>
    <row r="13900" spans="2:45" s="4" customFormat="1"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  <c r="AA13900" s="3"/>
      <c r="AB13900" s="3"/>
      <c r="AC13900" s="3"/>
      <c r="AD13900" s="3"/>
      <c r="AE13900" s="3"/>
      <c r="AF13900" s="3"/>
      <c r="AG13900" s="3"/>
      <c r="AH13900" s="3"/>
      <c r="AI13900" s="3"/>
      <c r="AJ13900" s="3"/>
      <c r="AK13900" s="3"/>
      <c r="AL13900" s="3"/>
      <c r="AM13900" s="3"/>
      <c r="AN13900" s="3"/>
      <c r="AO13900" s="3"/>
      <c r="AP13900" s="3"/>
      <c r="AQ13900" s="3"/>
      <c r="AR13900" s="3"/>
      <c r="AS13900" s="3"/>
    </row>
    <row r="13901" spans="2:45" s="4" customFormat="1"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  <c r="AA13901" s="3"/>
      <c r="AB13901" s="3"/>
      <c r="AC13901" s="3"/>
      <c r="AD13901" s="3"/>
      <c r="AE13901" s="3"/>
      <c r="AF13901" s="3"/>
      <c r="AG13901" s="3"/>
      <c r="AH13901" s="3"/>
      <c r="AI13901" s="3"/>
      <c r="AJ13901" s="3"/>
      <c r="AK13901" s="3"/>
      <c r="AL13901" s="3"/>
      <c r="AM13901" s="3"/>
      <c r="AN13901" s="3"/>
      <c r="AO13901" s="3"/>
      <c r="AP13901" s="3"/>
      <c r="AQ13901" s="3"/>
      <c r="AR13901" s="3"/>
      <c r="AS13901" s="3"/>
    </row>
    <row r="13902" spans="2:45" s="4" customFormat="1"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  <c r="AA13902" s="3"/>
      <c r="AB13902" s="3"/>
      <c r="AC13902" s="3"/>
      <c r="AD13902" s="3"/>
      <c r="AE13902" s="3"/>
      <c r="AF13902" s="3"/>
      <c r="AG13902" s="3"/>
      <c r="AH13902" s="3"/>
      <c r="AI13902" s="3"/>
      <c r="AJ13902" s="3"/>
      <c r="AK13902" s="3"/>
      <c r="AL13902" s="3"/>
      <c r="AM13902" s="3"/>
      <c r="AN13902" s="3"/>
      <c r="AO13902" s="3"/>
      <c r="AP13902" s="3"/>
      <c r="AQ13902" s="3"/>
      <c r="AR13902" s="3"/>
      <c r="AS13902" s="3"/>
    </row>
    <row r="13903" spans="2:45" s="4" customFormat="1"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  <c r="AA13903" s="3"/>
      <c r="AB13903" s="3"/>
      <c r="AC13903" s="3"/>
      <c r="AD13903" s="3"/>
      <c r="AE13903" s="3"/>
      <c r="AF13903" s="3"/>
      <c r="AG13903" s="3"/>
      <c r="AH13903" s="3"/>
      <c r="AI13903" s="3"/>
      <c r="AJ13903" s="3"/>
      <c r="AK13903" s="3"/>
      <c r="AL13903" s="3"/>
      <c r="AM13903" s="3"/>
      <c r="AN13903" s="3"/>
      <c r="AO13903" s="3"/>
      <c r="AP13903" s="3"/>
      <c r="AQ13903" s="3"/>
      <c r="AR13903" s="3"/>
      <c r="AS13903" s="3"/>
    </row>
    <row r="13904" spans="2:45" s="4" customFormat="1"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  <c r="AA13904" s="3"/>
      <c r="AB13904" s="3"/>
      <c r="AC13904" s="3"/>
      <c r="AD13904" s="3"/>
      <c r="AE13904" s="3"/>
      <c r="AF13904" s="3"/>
      <c r="AG13904" s="3"/>
      <c r="AH13904" s="3"/>
      <c r="AI13904" s="3"/>
      <c r="AJ13904" s="3"/>
      <c r="AK13904" s="3"/>
      <c r="AL13904" s="3"/>
      <c r="AM13904" s="3"/>
      <c r="AN13904" s="3"/>
      <c r="AO13904" s="3"/>
      <c r="AP13904" s="3"/>
      <c r="AQ13904" s="3"/>
      <c r="AR13904" s="3"/>
      <c r="AS13904" s="3"/>
    </row>
    <row r="13905" spans="2:45" s="4" customFormat="1"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  <c r="AA13905" s="3"/>
      <c r="AB13905" s="3"/>
      <c r="AC13905" s="3"/>
      <c r="AD13905" s="3"/>
      <c r="AE13905" s="3"/>
      <c r="AF13905" s="3"/>
      <c r="AG13905" s="3"/>
      <c r="AH13905" s="3"/>
      <c r="AI13905" s="3"/>
      <c r="AJ13905" s="3"/>
      <c r="AK13905" s="3"/>
      <c r="AL13905" s="3"/>
      <c r="AM13905" s="3"/>
      <c r="AN13905" s="3"/>
      <c r="AO13905" s="3"/>
      <c r="AP13905" s="3"/>
      <c r="AQ13905" s="3"/>
      <c r="AR13905" s="3"/>
      <c r="AS13905" s="3"/>
    </row>
    <row r="13906" spans="2:45" s="4" customFormat="1"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  <c r="AA13906" s="3"/>
      <c r="AB13906" s="3"/>
      <c r="AC13906" s="3"/>
      <c r="AD13906" s="3"/>
      <c r="AE13906" s="3"/>
      <c r="AF13906" s="3"/>
      <c r="AG13906" s="3"/>
      <c r="AH13906" s="3"/>
      <c r="AI13906" s="3"/>
      <c r="AJ13906" s="3"/>
      <c r="AK13906" s="3"/>
      <c r="AL13906" s="3"/>
      <c r="AM13906" s="3"/>
      <c r="AN13906" s="3"/>
      <c r="AO13906" s="3"/>
      <c r="AP13906" s="3"/>
      <c r="AQ13906" s="3"/>
      <c r="AR13906" s="3"/>
      <c r="AS13906" s="3"/>
    </row>
    <row r="13907" spans="2:45" s="4" customFormat="1"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  <c r="AA13907" s="3"/>
      <c r="AB13907" s="3"/>
      <c r="AC13907" s="3"/>
      <c r="AD13907" s="3"/>
      <c r="AE13907" s="3"/>
      <c r="AF13907" s="3"/>
      <c r="AG13907" s="3"/>
      <c r="AH13907" s="3"/>
      <c r="AI13907" s="3"/>
      <c r="AJ13907" s="3"/>
      <c r="AK13907" s="3"/>
      <c r="AL13907" s="3"/>
      <c r="AM13907" s="3"/>
      <c r="AN13907" s="3"/>
      <c r="AO13907" s="3"/>
      <c r="AP13907" s="3"/>
      <c r="AQ13907" s="3"/>
      <c r="AR13907" s="3"/>
      <c r="AS13907" s="3"/>
    </row>
    <row r="13908" spans="2:45" s="4" customFormat="1"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  <c r="AA13908" s="3"/>
      <c r="AB13908" s="3"/>
      <c r="AC13908" s="3"/>
      <c r="AD13908" s="3"/>
      <c r="AE13908" s="3"/>
      <c r="AF13908" s="3"/>
      <c r="AG13908" s="3"/>
      <c r="AH13908" s="3"/>
      <c r="AI13908" s="3"/>
      <c r="AJ13908" s="3"/>
      <c r="AK13908" s="3"/>
      <c r="AL13908" s="3"/>
      <c r="AM13908" s="3"/>
      <c r="AN13908" s="3"/>
      <c r="AO13908" s="3"/>
      <c r="AP13908" s="3"/>
      <c r="AQ13908" s="3"/>
      <c r="AR13908" s="3"/>
      <c r="AS13908" s="3"/>
    </row>
    <row r="13909" spans="2:45" s="4" customFormat="1"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  <c r="AA13909" s="3"/>
      <c r="AB13909" s="3"/>
      <c r="AC13909" s="3"/>
      <c r="AD13909" s="3"/>
      <c r="AE13909" s="3"/>
      <c r="AF13909" s="3"/>
      <c r="AG13909" s="3"/>
      <c r="AH13909" s="3"/>
      <c r="AI13909" s="3"/>
      <c r="AJ13909" s="3"/>
      <c r="AK13909" s="3"/>
      <c r="AL13909" s="3"/>
      <c r="AM13909" s="3"/>
      <c r="AN13909" s="3"/>
      <c r="AO13909" s="3"/>
      <c r="AP13909" s="3"/>
      <c r="AQ13909" s="3"/>
      <c r="AR13909" s="3"/>
      <c r="AS13909" s="3"/>
    </row>
    <row r="13910" spans="2:45" s="4" customFormat="1"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  <c r="AA13910" s="3"/>
      <c r="AB13910" s="3"/>
      <c r="AC13910" s="3"/>
      <c r="AD13910" s="3"/>
      <c r="AE13910" s="3"/>
      <c r="AF13910" s="3"/>
      <c r="AG13910" s="3"/>
      <c r="AH13910" s="3"/>
      <c r="AI13910" s="3"/>
      <c r="AJ13910" s="3"/>
      <c r="AK13910" s="3"/>
      <c r="AL13910" s="3"/>
      <c r="AM13910" s="3"/>
      <c r="AN13910" s="3"/>
      <c r="AO13910" s="3"/>
      <c r="AP13910" s="3"/>
      <c r="AQ13910" s="3"/>
      <c r="AR13910" s="3"/>
      <c r="AS13910" s="3"/>
    </row>
    <row r="13911" spans="2:45" s="4" customFormat="1"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  <c r="AA13911" s="3"/>
      <c r="AB13911" s="3"/>
      <c r="AC13911" s="3"/>
      <c r="AD13911" s="3"/>
      <c r="AE13911" s="3"/>
      <c r="AF13911" s="3"/>
      <c r="AG13911" s="3"/>
      <c r="AH13911" s="3"/>
      <c r="AI13911" s="3"/>
      <c r="AJ13911" s="3"/>
      <c r="AK13911" s="3"/>
      <c r="AL13911" s="3"/>
      <c r="AM13911" s="3"/>
      <c r="AN13911" s="3"/>
      <c r="AO13911" s="3"/>
      <c r="AP13911" s="3"/>
      <c r="AQ13911" s="3"/>
      <c r="AR13911" s="3"/>
      <c r="AS13911" s="3"/>
    </row>
    <row r="13912" spans="2:45" s="4" customFormat="1"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  <c r="AA13912" s="3"/>
      <c r="AB13912" s="3"/>
      <c r="AC13912" s="3"/>
      <c r="AD13912" s="3"/>
      <c r="AE13912" s="3"/>
      <c r="AF13912" s="3"/>
      <c r="AG13912" s="3"/>
      <c r="AH13912" s="3"/>
      <c r="AI13912" s="3"/>
      <c r="AJ13912" s="3"/>
      <c r="AK13912" s="3"/>
      <c r="AL13912" s="3"/>
      <c r="AM13912" s="3"/>
      <c r="AN13912" s="3"/>
      <c r="AO13912" s="3"/>
      <c r="AP13912" s="3"/>
      <c r="AQ13912" s="3"/>
      <c r="AR13912" s="3"/>
      <c r="AS13912" s="3"/>
    </row>
    <row r="13913" spans="2:45" s="4" customFormat="1"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  <c r="AA13913" s="3"/>
      <c r="AB13913" s="3"/>
      <c r="AC13913" s="3"/>
      <c r="AD13913" s="3"/>
      <c r="AE13913" s="3"/>
      <c r="AF13913" s="3"/>
      <c r="AG13913" s="3"/>
      <c r="AH13913" s="3"/>
      <c r="AI13913" s="3"/>
      <c r="AJ13913" s="3"/>
      <c r="AK13913" s="3"/>
      <c r="AL13913" s="3"/>
      <c r="AM13913" s="3"/>
      <c r="AN13913" s="3"/>
      <c r="AO13913" s="3"/>
      <c r="AP13913" s="3"/>
      <c r="AQ13913" s="3"/>
      <c r="AR13913" s="3"/>
      <c r="AS13913" s="3"/>
    </row>
    <row r="13914" spans="2:45" s="4" customFormat="1"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  <c r="AA13914" s="3"/>
      <c r="AB13914" s="3"/>
      <c r="AC13914" s="3"/>
      <c r="AD13914" s="3"/>
      <c r="AE13914" s="3"/>
      <c r="AF13914" s="3"/>
      <c r="AG13914" s="3"/>
      <c r="AH13914" s="3"/>
      <c r="AI13914" s="3"/>
      <c r="AJ13914" s="3"/>
      <c r="AK13914" s="3"/>
      <c r="AL13914" s="3"/>
      <c r="AM13914" s="3"/>
      <c r="AN13914" s="3"/>
      <c r="AO13914" s="3"/>
      <c r="AP13914" s="3"/>
      <c r="AQ13914" s="3"/>
      <c r="AR13914" s="3"/>
      <c r="AS13914" s="3"/>
    </row>
    <row r="13915" spans="2:45" s="4" customFormat="1"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  <c r="AA13915" s="3"/>
      <c r="AB13915" s="3"/>
      <c r="AC13915" s="3"/>
      <c r="AD13915" s="3"/>
      <c r="AE13915" s="3"/>
      <c r="AF13915" s="3"/>
      <c r="AG13915" s="3"/>
      <c r="AH13915" s="3"/>
      <c r="AI13915" s="3"/>
      <c r="AJ13915" s="3"/>
      <c r="AK13915" s="3"/>
      <c r="AL13915" s="3"/>
      <c r="AM13915" s="3"/>
      <c r="AN13915" s="3"/>
      <c r="AO13915" s="3"/>
      <c r="AP13915" s="3"/>
      <c r="AQ13915" s="3"/>
      <c r="AR13915" s="3"/>
      <c r="AS13915" s="3"/>
    </row>
    <row r="13916" spans="2:45" s="4" customFormat="1"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  <c r="AA13916" s="3"/>
      <c r="AB13916" s="3"/>
      <c r="AC13916" s="3"/>
      <c r="AD13916" s="3"/>
      <c r="AE13916" s="3"/>
      <c r="AF13916" s="3"/>
      <c r="AG13916" s="3"/>
      <c r="AH13916" s="3"/>
      <c r="AI13916" s="3"/>
      <c r="AJ13916" s="3"/>
      <c r="AK13916" s="3"/>
      <c r="AL13916" s="3"/>
      <c r="AM13916" s="3"/>
      <c r="AN13916" s="3"/>
      <c r="AO13916" s="3"/>
      <c r="AP13916" s="3"/>
      <c r="AQ13916" s="3"/>
      <c r="AR13916" s="3"/>
      <c r="AS13916" s="3"/>
    </row>
    <row r="13917" spans="2:45" s="4" customFormat="1"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  <c r="AA13917" s="3"/>
      <c r="AB13917" s="3"/>
      <c r="AC13917" s="3"/>
      <c r="AD13917" s="3"/>
      <c r="AE13917" s="3"/>
      <c r="AF13917" s="3"/>
      <c r="AG13917" s="3"/>
      <c r="AH13917" s="3"/>
      <c r="AI13917" s="3"/>
      <c r="AJ13917" s="3"/>
      <c r="AK13917" s="3"/>
      <c r="AL13917" s="3"/>
      <c r="AM13917" s="3"/>
      <c r="AN13917" s="3"/>
      <c r="AO13917" s="3"/>
      <c r="AP13917" s="3"/>
      <c r="AQ13917" s="3"/>
      <c r="AR13917" s="3"/>
      <c r="AS13917" s="3"/>
    </row>
    <row r="13918" spans="2:45" s="4" customFormat="1"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  <c r="AA13918" s="3"/>
      <c r="AB13918" s="3"/>
      <c r="AC13918" s="3"/>
      <c r="AD13918" s="3"/>
      <c r="AE13918" s="3"/>
      <c r="AF13918" s="3"/>
      <c r="AG13918" s="3"/>
      <c r="AH13918" s="3"/>
      <c r="AI13918" s="3"/>
      <c r="AJ13918" s="3"/>
      <c r="AK13918" s="3"/>
      <c r="AL13918" s="3"/>
      <c r="AM13918" s="3"/>
      <c r="AN13918" s="3"/>
      <c r="AO13918" s="3"/>
      <c r="AP13918" s="3"/>
      <c r="AQ13918" s="3"/>
      <c r="AR13918" s="3"/>
      <c r="AS13918" s="3"/>
    </row>
    <row r="13919" spans="2:45" s="4" customFormat="1"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  <c r="AA13919" s="3"/>
      <c r="AB13919" s="3"/>
      <c r="AC13919" s="3"/>
      <c r="AD13919" s="3"/>
      <c r="AE13919" s="3"/>
      <c r="AF13919" s="3"/>
      <c r="AG13919" s="3"/>
      <c r="AH13919" s="3"/>
      <c r="AI13919" s="3"/>
      <c r="AJ13919" s="3"/>
      <c r="AK13919" s="3"/>
      <c r="AL13919" s="3"/>
      <c r="AM13919" s="3"/>
      <c r="AN13919" s="3"/>
      <c r="AO13919" s="3"/>
      <c r="AP13919" s="3"/>
      <c r="AQ13919" s="3"/>
      <c r="AR13919" s="3"/>
      <c r="AS13919" s="3"/>
    </row>
    <row r="13920" spans="2:45" s="4" customFormat="1"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  <c r="AA13920" s="3"/>
      <c r="AB13920" s="3"/>
      <c r="AC13920" s="3"/>
      <c r="AD13920" s="3"/>
      <c r="AE13920" s="3"/>
      <c r="AF13920" s="3"/>
      <c r="AG13920" s="3"/>
      <c r="AH13920" s="3"/>
      <c r="AI13920" s="3"/>
      <c r="AJ13920" s="3"/>
      <c r="AK13920" s="3"/>
      <c r="AL13920" s="3"/>
      <c r="AM13920" s="3"/>
      <c r="AN13920" s="3"/>
      <c r="AO13920" s="3"/>
      <c r="AP13920" s="3"/>
      <c r="AQ13920" s="3"/>
      <c r="AR13920" s="3"/>
      <c r="AS13920" s="3"/>
    </row>
    <row r="13921" spans="2:45" s="4" customFormat="1"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  <c r="AA13921" s="3"/>
      <c r="AB13921" s="3"/>
      <c r="AC13921" s="3"/>
      <c r="AD13921" s="3"/>
      <c r="AE13921" s="3"/>
      <c r="AF13921" s="3"/>
      <c r="AG13921" s="3"/>
      <c r="AH13921" s="3"/>
      <c r="AI13921" s="3"/>
      <c r="AJ13921" s="3"/>
      <c r="AK13921" s="3"/>
      <c r="AL13921" s="3"/>
      <c r="AM13921" s="3"/>
      <c r="AN13921" s="3"/>
      <c r="AO13921" s="3"/>
      <c r="AP13921" s="3"/>
      <c r="AQ13921" s="3"/>
      <c r="AR13921" s="3"/>
      <c r="AS13921" s="3"/>
    </row>
    <row r="13922" spans="2:45" s="4" customFormat="1"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  <c r="AA13922" s="3"/>
      <c r="AB13922" s="3"/>
      <c r="AC13922" s="3"/>
      <c r="AD13922" s="3"/>
      <c r="AE13922" s="3"/>
      <c r="AF13922" s="3"/>
      <c r="AG13922" s="3"/>
      <c r="AH13922" s="3"/>
      <c r="AI13922" s="3"/>
      <c r="AJ13922" s="3"/>
      <c r="AK13922" s="3"/>
      <c r="AL13922" s="3"/>
      <c r="AM13922" s="3"/>
      <c r="AN13922" s="3"/>
      <c r="AO13922" s="3"/>
      <c r="AP13922" s="3"/>
      <c r="AQ13922" s="3"/>
      <c r="AR13922" s="3"/>
      <c r="AS13922" s="3"/>
    </row>
    <row r="13923" spans="2:45" s="4" customFormat="1"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  <c r="AA13923" s="3"/>
      <c r="AB13923" s="3"/>
      <c r="AC13923" s="3"/>
      <c r="AD13923" s="3"/>
      <c r="AE13923" s="3"/>
      <c r="AF13923" s="3"/>
      <c r="AG13923" s="3"/>
      <c r="AH13923" s="3"/>
      <c r="AI13923" s="3"/>
      <c r="AJ13923" s="3"/>
      <c r="AK13923" s="3"/>
      <c r="AL13923" s="3"/>
      <c r="AM13923" s="3"/>
      <c r="AN13923" s="3"/>
      <c r="AO13923" s="3"/>
      <c r="AP13923" s="3"/>
      <c r="AQ13923" s="3"/>
      <c r="AR13923" s="3"/>
      <c r="AS13923" s="3"/>
    </row>
    <row r="13924" spans="2:45" s="4" customFormat="1"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  <c r="AA13924" s="3"/>
      <c r="AB13924" s="3"/>
      <c r="AC13924" s="3"/>
      <c r="AD13924" s="3"/>
      <c r="AE13924" s="3"/>
      <c r="AF13924" s="3"/>
      <c r="AG13924" s="3"/>
      <c r="AH13924" s="3"/>
      <c r="AI13924" s="3"/>
      <c r="AJ13924" s="3"/>
      <c r="AK13924" s="3"/>
      <c r="AL13924" s="3"/>
      <c r="AM13924" s="3"/>
      <c r="AN13924" s="3"/>
      <c r="AO13924" s="3"/>
      <c r="AP13924" s="3"/>
      <c r="AQ13924" s="3"/>
      <c r="AR13924" s="3"/>
      <c r="AS13924" s="3"/>
    </row>
    <row r="13925" spans="2:45" s="4" customFormat="1"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  <c r="AA13925" s="3"/>
      <c r="AB13925" s="3"/>
      <c r="AC13925" s="3"/>
      <c r="AD13925" s="3"/>
      <c r="AE13925" s="3"/>
      <c r="AF13925" s="3"/>
      <c r="AG13925" s="3"/>
      <c r="AH13925" s="3"/>
      <c r="AI13925" s="3"/>
      <c r="AJ13925" s="3"/>
      <c r="AK13925" s="3"/>
      <c r="AL13925" s="3"/>
      <c r="AM13925" s="3"/>
      <c r="AN13925" s="3"/>
      <c r="AO13925" s="3"/>
      <c r="AP13925" s="3"/>
      <c r="AQ13925" s="3"/>
      <c r="AR13925" s="3"/>
      <c r="AS13925" s="3"/>
    </row>
    <row r="13926" spans="2:45" s="4" customFormat="1"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  <c r="AA13926" s="3"/>
      <c r="AB13926" s="3"/>
      <c r="AC13926" s="3"/>
      <c r="AD13926" s="3"/>
      <c r="AE13926" s="3"/>
      <c r="AF13926" s="3"/>
      <c r="AG13926" s="3"/>
      <c r="AH13926" s="3"/>
      <c r="AI13926" s="3"/>
      <c r="AJ13926" s="3"/>
      <c r="AK13926" s="3"/>
      <c r="AL13926" s="3"/>
      <c r="AM13926" s="3"/>
      <c r="AN13926" s="3"/>
      <c r="AO13926" s="3"/>
      <c r="AP13926" s="3"/>
      <c r="AQ13926" s="3"/>
      <c r="AR13926" s="3"/>
      <c r="AS13926" s="3"/>
    </row>
    <row r="13927" spans="2:45" s="4" customFormat="1"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  <c r="AA13927" s="3"/>
      <c r="AB13927" s="3"/>
      <c r="AC13927" s="3"/>
      <c r="AD13927" s="3"/>
      <c r="AE13927" s="3"/>
      <c r="AF13927" s="3"/>
      <c r="AG13927" s="3"/>
      <c r="AH13927" s="3"/>
      <c r="AI13927" s="3"/>
      <c r="AJ13927" s="3"/>
      <c r="AK13927" s="3"/>
      <c r="AL13927" s="3"/>
      <c r="AM13927" s="3"/>
      <c r="AN13927" s="3"/>
      <c r="AO13927" s="3"/>
      <c r="AP13927" s="3"/>
      <c r="AQ13927" s="3"/>
      <c r="AR13927" s="3"/>
      <c r="AS13927" s="3"/>
    </row>
    <row r="13928" spans="2:45" s="4" customFormat="1"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  <c r="AA13928" s="3"/>
      <c r="AB13928" s="3"/>
      <c r="AC13928" s="3"/>
      <c r="AD13928" s="3"/>
      <c r="AE13928" s="3"/>
      <c r="AF13928" s="3"/>
      <c r="AG13928" s="3"/>
      <c r="AH13928" s="3"/>
      <c r="AI13928" s="3"/>
      <c r="AJ13928" s="3"/>
      <c r="AK13928" s="3"/>
      <c r="AL13928" s="3"/>
      <c r="AM13928" s="3"/>
      <c r="AN13928" s="3"/>
      <c r="AO13928" s="3"/>
      <c r="AP13928" s="3"/>
      <c r="AQ13928" s="3"/>
      <c r="AR13928" s="3"/>
      <c r="AS13928" s="3"/>
    </row>
    <row r="13929" spans="2:45" s="4" customFormat="1"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  <c r="AA13929" s="3"/>
      <c r="AB13929" s="3"/>
      <c r="AC13929" s="3"/>
      <c r="AD13929" s="3"/>
      <c r="AE13929" s="3"/>
      <c r="AF13929" s="3"/>
      <c r="AG13929" s="3"/>
      <c r="AH13929" s="3"/>
      <c r="AI13929" s="3"/>
      <c r="AJ13929" s="3"/>
      <c r="AK13929" s="3"/>
      <c r="AL13929" s="3"/>
      <c r="AM13929" s="3"/>
      <c r="AN13929" s="3"/>
      <c r="AO13929" s="3"/>
      <c r="AP13929" s="3"/>
      <c r="AQ13929" s="3"/>
      <c r="AR13929" s="3"/>
      <c r="AS13929" s="3"/>
    </row>
    <row r="13930" spans="2:45" s="4" customFormat="1"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  <c r="AA13930" s="3"/>
      <c r="AB13930" s="3"/>
      <c r="AC13930" s="3"/>
      <c r="AD13930" s="3"/>
      <c r="AE13930" s="3"/>
      <c r="AF13930" s="3"/>
      <c r="AG13930" s="3"/>
      <c r="AH13930" s="3"/>
      <c r="AI13930" s="3"/>
      <c r="AJ13930" s="3"/>
      <c r="AK13930" s="3"/>
      <c r="AL13930" s="3"/>
      <c r="AM13930" s="3"/>
      <c r="AN13930" s="3"/>
      <c r="AO13930" s="3"/>
      <c r="AP13930" s="3"/>
      <c r="AQ13930" s="3"/>
      <c r="AR13930" s="3"/>
      <c r="AS13930" s="3"/>
    </row>
    <row r="13931" spans="2:45" s="4" customFormat="1"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  <c r="AA13931" s="3"/>
      <c r="AB13931" s="3"/>
      <c r="AC13931" s="3"/>
      <c r="AD13931" s="3"/>
      <c r="AE13931" s="3"/>
      <c r="AF13931" s="3"/>
      <c r="AG13931" s="3"/>
      <c r="AH13931" s="3"/>
      <c r="AI13931" s="3"/>
      <c r="AJ13931" s="3"/>
      <c r="AK13931" s="3"/>
      <c r="AL13931" s="3"/>
      <c r="AM13931" s="3"/>
      <c r="AN13931" s="3"/>
      <c r="AO13931" s="3"/>
      <c r="AP13931" s="3"/>
      <c r="AQ13931" s="3"/>
      <c r="AR13931" s="3"/>
      <c r="AS13931" s="3"/>
    </row>
    <row r="13932" spans="2:45" s="4" customFormat="1"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  <c r="AA13932" s="3"/>
      <c r="AB13932" s="3"/>
      <c r="AC13932" s="3"/>
      <c r="AD13932" s="3"/>
      <c r="AE13932" s="3"/>
      <c r="AF13932" s="3"/>
      <c r="AG13932" s="3"/>
      <c r="AH13932" s="3"/>
      <c r="AI13932" s="3"/>
      <c r="AJ13932" s="3"/>
      <c r="AK13932" s="3"/>
      <c r="AL13932" s="3"/>
      <c r="AM13932" s="3"/>
      <c r="AN13932" s="3"/>
      <c r="AO13932" s="3"/>
      <c r="AP13932" s="3"/>
      <c r="AQ13932" s="3"/>
      <c r="AR13932" s="3"/>
      <c r="AS13932" s="3"/>
    </row>
    <row r="13933" spans="2:45" s="4" customFormat="1"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  <c r="AA13933" s="3"/>
      <c r="AB13933" s="3"/>
      <c r="AC13933" s="3"/>
      <c r="AD13933" s="3"/>
      <c r="AE13933" s="3"/>
      <c r="AF13933" s="3"/>
      <c r="AG13933" s="3"/>
      <c r="AH13933" s="3"/>
      <c r="AI13933" s="3"/>
      <c r="AJ13933" s="3"/>
      <c r="AK13933" s="3"/>
      <c r="AL13933" s="3"/>
      <c r="AM13933" s="3"/>
      <c r="AN13933" s="3"/>
      <c r="AO13933" s="3"/>
      <c r="AP13933" s="3"/>
      <c r="AQ13933" s="3"/>
      <c r="AR13933" s="3"/>
      <c r="AS13933" s="3"/>
    </row>
    <row r="13934" spans="2:45" s="4" customFormat="1"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  <c r="AA13934" s="3"/>
      <c r="AB13934" s="3"/>
      <c r="AC13934" s="3"/>
      <c r="AD13934" s="3"/>
      <c r="AE13934" s="3"/>
      <c r="AF13934" s="3"/>
      <c r="AG13934" s="3"/>
      <c r="AH13934" s="3"/>
      <c r="AI13934" s="3"/>
      <c r="AJ13934" s="3"/>
      <c r="AK13934" s="3"/>
      <c r="AL13934" s="3"/>
      <c r="AM13934" s="3"/>
      <c r="AN13934" s="3"/>
      <c r="AO13934" s="3"/>
      <c r="AP13934" s="3"/>
      <c r="AQ13934" s="3"/>
      <c r="AR13934" s="3"/>
      <c r="AS13934" s="3"/>
    </row>
    <row r="13935" spans="2:45" s="4" customFormat="1"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  <c r="AA13935" s="3"/>
      <c r="AB13935" s="3"/>
      <c r="AC13935" s="3"/>
      <c r="AD13935" s="3"/>
      <c r="AE13935" s="3"/>
      <c r="AF13935" s="3"/>
      <c r="AG13935" s="3"/>
      <c r="AH13935" s="3"/>
      <c r="AI13935" s="3"/>
      <c r="AJ13935" s="3"/>
      <c r="AK13935" s="3"/>
      <c r="AL13935" s="3"/>
      <c r="AM13935" s="3"/>
      <c r="AN13935" s="3"/>
      <c r="AO13935" s="3"/>
      <c r="AP13935" s="3"/>
      <c r="AQ13935" s="3"/>
      <c r="AR13935" s="3"/>
      <c r="AS13935" s="3"/>
    </row>
    <row r="13936" spans="2:45" s="4" customFormat="1"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  <c r="AA13936" s="3"/>
      <c r="AB13936" s="3"/>
      <c r="AC13936" s="3"/>
      <c r="AD13936" s="3"/>
      <c r="AE13936" s="3"/>
      <c r="AF13936" s="3"/>
      <c r="AG13936" s="3"/>
      <c r="AH13936" s="3"/>
      <c r="AI13936" s="3"/>
      <c r="AJ13936" s="3"/>
      <c r="AK13936" s="3"/>
      <c r="AL13936" s="3"/>
      <c r="AM13936" s="3"/>
      <c r="AN13936" s="3"/>
      <c r="AO13936" s="3"/>
      <c r="AP13936" s="3"/>
      <c r="AQ13936" s="3"/>
      <c r="AR13936" s="3"/>
      <c r="AS13936" s="3"/>
    </row>
    <row r="13937" spans="2:45" s="4" customFormat="1"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  <c r="AA13937" s="3"/>
      <c r="AB13937" s="3"/>
      <c r="AC13937" s="3"/>
      <c r="AD13937" s="3"/>
      <c r="AE13937" s="3"/>
      <c r="AF13937" s="3"/>
      <c r="AG13937" s="3"/>
      <c r="AH13937" s="3"/>
      <c r="AI13937" s="3"/>
      <c r="AJ13937" s="3"/>
      <c r="AK13937" s="3"/>
      <c r="AL13937" s="3"/>
      <c r="AM13937" s="3"/>
      <c r="AN13937" s="3"/>
      <c r="AO13937" s="3"/>
      <c r="AP13937" s="3"/>
      <c r="AQ13937" s="3"/>
      <c r="AR13937" s="3"/>
      <c r="AS13937" s="3"/>
    </row>
    <row r="13938" spans="2:45" s="4" customFormat="1"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  <c r="AA13938" s="3"/>
      <c r="AB13938" s="3"/>
      <c r="AC13938" s="3"/>
      <c r="AD13938" s="3"/>
      <c r="AE13938" s="3"/>
      <c r="AF13938" s="3"/>
      <c r="AG13938" s="3"/>
      <c r="AH13938" s="3"/>
      <c r="AI13938" s="3"/>
      <c r="AJ13938" s="3"/>
      <c r="AK13938" s="3"/>
      <c r="AL13938" s="3"/>
      <c r="AM13938" s="3"/>
      <c r="AN13938" s="3"/>
      <c r="AO13938" s="3"/>
      <c r="AP13938" s="3"/>
      <c r="AQ13938" s="3"/>
      <c r="AR13938" s="3"/>
      <c r="AS13938" s="3"/>
    </row>
    <row r="13939" spans="2:45" s="4" customFormat="1"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  <c r="AA13939" s="3"/>
      <c r="AB13939" s="3"/>
      <c r="AC13939" s="3"/>
      <c r="AD13939" s="3"/>
      <c r="AE13939" s="3"/>
      <c r="AF13939" s="3"/>
      <c r="AG13939" s="3"/>
      <c r="AH13939" s="3"/>
      <c r="AI13939" s="3"/>
      <c r="AJ13939" s="3"/>
      <c r="AK13939" s="3"/>
      <c r="AL13939" s="3"/>
      <c r="AM13939" s="3"/>
      <c r="AN13939" s="3"/>
      <c r="AO13939" s="3"/>
      <c r="AP13939" s="3"/>
      <c r="AQ13939" s="3"/>
      <c r="AR13939" s="3"/>
      <c r="AS13939" s="3"/>
    </row>
    <row r="13940" spans="2:45" s="4" customFormat="1"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  <c r="AA13940" s="3"/>
      <c r="AB13940" s="3"/>
      <c r="AC13940" s="3"/>
      <c r="AD13940" s="3"/>
      <c r="AE13940" s="3"/>
      <c r="AF13940" s="3"/>
      <c r="AG13940" s="3"/>
      <c r="AH13940" s="3"/>
      <c r="AI13940" s="3"/>
      <c r="AJ13940" s="3"/>
      <c r="AK13940" s="3"/>
      <c r="AL13940" s="3"/>
      <c r="AM13940" s="3"/>
      <c r="AN13940" s="3"/>
      <c r="AO13940" s="3"/>
      <c r="AP13940" s="3"/>
      <c r="AQ13940" s="3"/>
      <c r="AR13940" s="3"/>
      <c r="AS13940" s="3"/>
    </row>
    <row r="13941" spans="2:45" s="4" customFormat="1"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  <c r="AA13941" s="3"/>
      <c r="AB13941" s="3"/>
      <c r="AC13941" s="3"/>
      <c r="AD13941" s="3"/>
      <c r="AE13941" s="3"/>
      <c r="AF13941" s="3"/>
      <c r="AG13941" s="3"/>
      <c r="AH13941" s="3"/>
      <c r="AI13941" s="3"/>
      <c r="AJ13941" s="3"/>
      <c r="AK13941" s="3"/>
      <c r="AL13941" s="3"/>
      <c r="AM13941" s="3"/>
      <c r="AN13941" s="3"/>
      <c r="AO13941" s="3"/>
      <c r="AP13941" s="3"/>
      <c r="AQ13941" s="3"/>
      <c r="AR13941" s="3"/>
      <c r="AS13941" s="3"/>
    </row>
    <row r="13942" spans="2:45" s="4" customFormat="1"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  <c r="AA13942" s="3"/>
      <c r="AB13942" s="3"/>
      <c r="AC13942" s="3"/>
      <c r="AD13942" s="3"/>
      <c r="AE13942" s="3"/>
      <c r="AF13942" s="3"/>
      <c r="AG13942" s="3"/>
      <c r="AH13942" s="3"/>
      <c r="AI13942" s="3"/>
      <c r="AJ13942" s="3"/>
      <c r="AK13942" s="3"/>
      <c r="AL13942" s="3"/>
      <c r="AM13942" s="3"/>
      <c r="AN13942" s="3"/>
      <c r="AO13942" s="3"/>
      <c r="AP13942" s="3"/>
      <c r="AQ13942" s="3"/>
      <c r="AR13942" s="3"/>
      <c r="AS13942" s="3"/>
    </row>
    <row r="13943" spans="2:45" s="4" customFormat="1"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  <c r="AA13943" s="3"/>
      <c r="AB13943" s="3"/>
      <c r="AC13943" s="3"/>
      <c r="AD13943" s="3"/>
      <c r="AE13943" s="3"/>
      <c r="AF13943" s="3"/>
      <c r="AG13943" s="3"/>
      <c r="AH13943" s="3"/>
      <c r="AI13943" s="3"/>
      <c r="AJ13943" s="3"/>
      <c r="AK13943" s="3"/>
      <c r="AL13943" s="3"/>
      <c r="AM13943" s="3"/>
      <c r="AN13943" s="3"/>
      <c r="AO13943" s="3"/>
      <c r="AP13943" s="3"/>
      <c r="AQ13943" s="3"/>
      <c r="AR13943" s="3"/>
      <c r="AS13943" s="3"/>
    </row>
    <row r="13944" spans="2:45" s="4" customFormat="1"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  <c r="AA13944" s="3"/>
      <c r="AB13944" s="3"/>
      <c r="AC13944" s="3"/>
      <c r="AD13944" s="3"/>
      <c r="AE13944" s="3"/>
      <c r="AF13944" s="3"/>
      <c r="AG13944" s="3"/>
      <c r="AH13944" s="3"/>
      <c r="AI13944" s="3"/>
      <c r="AJ13944" s="3"/>
      <c r="AK13944" s="3"/>
      <c r="AL13944" s="3"/>
      <c r="AM13944" s="3"/>
      <c r="AN13944" s="3"/>
      <c r="AO13944" s="3"/>
      <c r="AP13944" s="3"/>
      <c r="AQ13944" s="3"/>
      <c r="AR13944" s="3"/>
      <c r="AS13944" s="3"/>
    </row>
    <row r="13945" spans="2:45" s="4" customFormat="1"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  <c r="AA13945" s="3"/>
      <c r="AB13945" s="3"/>
      <c r="AC13945" s="3"/>
      <c r="AD13945" s="3"/>
      <c r="AE13945" s="3"/>
      <c r="AF13945" s="3"/>
      <c r="AG13945" s="3"/>
      <c r="AH13945" s="3"/>
      <c r="AI13945" s="3"/>
      <c r="AJ13945" s="3"/>
      <c r="AK13945" s="3"/>
      <c r="AL13945" s="3"/>
      <c r="AM13945" s="3"/>
      <c r="AN13945" s="3"/>
      <c r="AO13945" s="3"/>
      <c r="AP13945" s="3"/>
      <c r="AQ13945" s="3"/>
      <c r="AR13945" s="3"/>
      <c r="AS13945" s="3"/>
    </row>
    <row r="13946" spans="2:45" s="4" customFormat="1"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  <c r="AA13946" s="3"/>
      <c r="AB13946" s="3"/>
      <c r="AC13946" s="3"/>
      <c r="AD13946" s="3"/>
      <c r="AE13946" s="3"/>
      <c r="AF13946" s="3"/>
      <c r="AG13946" s="3"/>
      <c r="AH13946" s="3"/>
      <c r="AI13946" s="3"/>
      <c r="AJ13946" s="3"/>
      <c r="AK13946" s="3"/>
      <c r="AL13946" s="3"/>
      <c r="AM13946" s="3"/>
      <c r="AN13946" s="3"/>
      <c r="AO13946" s="3"/>
      <c r="AP13946" s="3"/>
      <c r="AQ13946" s="3"/>
      <c r="AR13946" s="3"/>
      <c r="AS13946" s="3"/>
    </row>
    <row r="13947" spans="2:45" s="4" customFormat="1"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  <c r="AA13947" s="3"/>
      <c r="AB13947" s="3"/>
      <c r="AC13947" s="3"/>
      <c r="AD13947" s="3"/>
      <c r="AE13947" s="3"/>
      <c r="AF13947" s="3"/>
      <c r="AG13947" s="3"/>
      <c r="AH13947" s="3"/>
      <c r="AI13947" s="3"/>
      <c r="AJ13947" s="3"/>
      <c r="AK13947" s="3"/>
      <c r="AL13947" s="3"/>
      <c r="AM13947" s="3"/>
      <c r="AN13947" s="3"/>
      <c r="AO13947" s="3"/>
      <c r="AP13947" s="3"/>
      <c r="AQ13947" s="3"/>
      <c r="AR13947" s="3"/>
      <c r="AS13947" s="3"/>
    </row>
    <row r="13948" spans="2:45" s="4" customFormat="1"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  <c r="AA13948" s="3"/>
      <c r="AB13948" s="3"/>
      <c r="AC13948" s="3"/>
      <c r="AD13948" s="3"/>
      <c r="AE13948" s="3"/>
      <c r="AF13948" s="3"/>
      <c r="AG13948" s="3"/>
      <c r="AH13948" s="3"/>
      <c r="AI13948" s="3"/>
      <c r="AJ13948" s="3"/>
      <c r="AK13948" s="3"/>
      <c r="AL13948" s="3"/>
      <c r="AM13948" s="3"/>
      <c r="AN13948" s="3"/>
      <c r="AO13948" s="3"/>
      <c r="AP13948" s="3"/>
      <c r="AQ13948" s="3"/>
      <c r="AR13948" s="3"/>
      <c r="AS13948" s="3"/>
    </row>
    <row r="13949" spans="2:45" s="4" customFormat="1"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  <c r="AA13949" s="3"/>
      <c r="AB13949" s="3"/>
      <c r="AC13949" s="3"/>
      <c r="AD13949" s="3"/>
      <c r="AE13949" s="3"/>
      <c r="AF13949" s="3"/>
      <c r="AG13949" s="3"/>
      <c r="AH13949" s="3"/>
      <c r="AI13949" s="3"/>
      <c r="AJ13949" s="3"/>
      <c r="AK13949" s="3"/>
      <c r="AL13949" s="3"/>
      <c r="AM13949" s="3"/>
      <c r="AN13949" s="3"/>
      <c r="AO13949" s="3"/>
      <c r="AP13949" s="3"/>
      <c r="AQ13949" s="3"/>
      <c r="AR13949" s="3"/>
      <c r="AS13949" s="3"/>
    </row>
    <row r="13950" spans="2:45" s="4" customFormat="1"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  <c r="AA13950" s="3"/>
      <c r="AB13950" s="3"/>
      <c r="AC13950" s="3"/>
      <c r="AD13950" s="3"/>
      <c r="AE13950" s="3"/>
      <c r="AF13950" s="3"/>
      <c r="AG13950" s="3"/>
      <c r="AH13950" s="3"/>
      <c r="AI13950" s="3"/>
      <c r="AJ13950" s="3"/>
      <c r="AK13950" s="3"/>
      <c r="AL13950" s="3"/>
      <c r="AM13950" s="3"/>
      <c r="AN13950" s="3"/>
      <c r="AO13950" s="3"/>
      <c r="AP13950" s="3"/>
      <c r="AQ13950" s="3"/>
      <c r="AR13950" s="3"/>
      <c r="AS13950" s="3"/>
    </row>
    <row r="13951" spans="2:45" s="4" customFormat="1"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  <c r="AA13951" s="3"/>
      <c r="AB13951" s="3"/>
      <c r="AC13951" s="3"/>
      <c r="AD13951" s="3"/>
      <c r="AE13951" s="3"/>
      <c r="AF13951" s="3"/>
      <c r="AG13951" s="3"/>
      <c r="AH13951" s="3"/>
      <c r="AI13951" s="3"/>
      <c r="AJ13951" s="3"/>
      <c r="AK13951" s="3"/>
      <c r="AL13951" s="3"/>
      <c r="AM13951" s="3"/>
      <c r="AN13951" s="3"/>
      <c r="AO13951" s="3"/>
      <c r="AP13951" s="3"/>
      <c r="AQ13951" s="3"/>
      <c r="AR13951" s="3"/>
      <c r="AS13951" s="3"/>
    </row>
    <row r="13952" spans="2:45" s="4" customFormat="1"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  <c r="AA13952" s="3"/>
      <c r="AB13952" s="3"/>
      <c r="AC13952" s="3"/>
      <c r="AD13952" s="3"/>
      <c r="AE13952" s="3"/>
      <c r="AF13952" s="3"/>
      <c r="AG13952" s="3"/>
      <c r="AH13952" s="3"/>
      <c r="AI13952" s="3"/>
      <c r="AJ13952" s="3"/>
      <c r="AK13952" s="3"/>
      <c r="AL13952" s="3"/>
      <c r="AM13952" s="3"/>
      <c r="AN13952" s="3"/>
      <c r="AO13952" s="3"/>
      <c r="AP13952" s="3"/>
      <c r="AQ13952" s="3"/>
      <c r="AR13952" s="3"/>
      <c r="AS13952" s="3"/>
    </row>
    <row r="13953" spans="2:45" s="4" customFormat="1"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  <c r="AA13953" s="3"/>
      <c r="AB13953" s="3"/>
      <c r="AC13953" s="3"/>
      <c r="AD13953" s="3"/>
      <c r="AE13953" s="3"/>
      <c r="AF13953" s="3"/>
      <c r="AG13953" s="3"/>
      <c r="AH13953" s="3"/>
      <c r="AI13953" s="3"/>
      <c r="AJ13953" s="3"/>
      <c r="AK13953" s="3"/>
      <c r="AL13953" s="3"/>
      <c r="AM13953" s="3"/>
      <c r="AN13953" s="3"/>
      <c r="AO13953" s="3"/>
      <c r="AP13953" s="3"/>
      <c r="AQ13953" s="3"/>
      <c r="AR13953" s="3"/>
      <c r="AS13953" s="3"/>
    </row>
    <row r="13954" spans="2:45" s="4" customFormat="1"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  <c r="AA13954" s="3"/>
      <c r="AB13954" s="3"/>
      <c r="AC13954" s="3"/>
      <c r="AD13954" s="3"/>
      <c r="AE13954" s="3"/>
      <c r="AF13954" s="3"/>
      <c r="AG13954" s="3"/>
      <c r="AH13954" s="3"/>
      <c r="AI13954" s="3"/>
      <c r="AJ13954" s="3"/>
      <c r="AK13954" s="3"/>
      <c r="AL13954" s="3"/>
      <c r="AM13954" s="3"/>
      <c r="AN13954" s="3"/>
      <c r="AO13954" s="3"/>
      <c r="AP13954" s="3"/>
      <c r="AQ13954" s="3"/>
      <c r="AR13954" s="3"/>
      <c r="AS13954" s="3"/>
    </row>
    <row r="13955" spans="2:45" s="4" customFormat="1"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  <c r="AA13955" s="3"/>
      <c r="AB13955" s="3"/>
      <c r="AC13955" s="3"/>
      <c r="AD13955" s="3"/>
      <c r="AE13955" s="3"/>
      <c r="AF13955" s="3"/>
      <c r="AG13955" s="3"/>
      <c r="AH13955" s="3"/>
      <c r="AI13955" s="3"/>
      <c r="AJ13955" s="3"/>
      <c r="AK13955" s="3"/>
      <c r="AL13955" s="3"/>
      <c r="AM13955" s="3"/>
      <c r="AN13955" s="3"/>
      <c r="AO13955" s="3"/>
      <c r="AP13955" s="3"/>
      <c r="AQ13955" s="3"/>
      <c r="AR13955" s="3"/>
      <c r="AS13955" s="3"/>
    </row>
    <row r="13956" spans="2:45" s="4" customFormat="1"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  <c r="AA13956" s="3"/>
      <c r="AB13956" s="3"/>
      <c r="AC13956" s="3"/>
      <c r="AD13956" s="3"/>
      <c r="AE13956" s="3"/>
      <c r="AF13956" s="3"/>
      <c r="AG13956" s="3"/>
      <c r="AH13956" s="3"/>
      <c r="AI13956" s="3"/>
      <c r="AJ13956" s="3"/>
      <c r="AK13956" s="3"/>
      <c r="AL13956" s="3"/>
      <c r="AM13956" s="3"/>
      <c r="AN13956" s="3"/>
      <c r="AO13956" s="3"/>
      <c r="AP13956" s="3"/>
      <c r="AQ13956" s="3"/>
      <c r="AR13956" s="3"/>
      <c r="AS13956" s="3"/>
    </row>
    <row r="13957" spans="2:45" s="4" customFormat="1"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  <c r="AA13957" s="3"/>
      <c r="AB13957" s="3"/>
      <c r="AC13957" s="3"/>
      <c r="AD13957" s="3"/>
      <c r="AE13957" s="3"/>
      <c r="AF13957" s="3"/>
      <c r="AG13957" s="3"/>
      <c r="AH13957" s="3"/>
      <c r="AI13957" s="3"/>
      <c r="AJ13957" s="3"/>
      <c r="AK13957" s="3"/>
      <c r="AL13957" s="3"/>
      <c r="AM13957" s="3"/>
      <c r="AN13957" s="3"/>
      <c r="AO13957" s="3"/>
      <c r="AP13957" s="3"/>
      <c r="AQ13957" s="3"/>
      <c r="AR13957" s="3"/>
      <c r="AS13957" s="3"/>
    </row>
    <row r="13958" spans="2:45" s="4" customFormat="1"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  <c r="AA13958" s="3"/>
      <c r="AB13958" s="3"/>
      <c r="AC13958" s="3"/>
      <c r="AD13958" s="3"/>
      <c r="AE13958" s="3"/>
      <c r="AF13958" s="3"/>
      <c r="AG13958" s="3"/>
      <c r="AH13958" s="3"/>
      <c r="AI13958" s="3"/>
      <c r="AJ13958" s="3"/>
      <c r="AK13958" s="3"/>
      <c r="AL13958" s="3"/>
      <c r="AM13958" s="3"/>
      <c r="AN13958" s="3"/>
      <c r="AO13958" s="3"/>
      <c r="AP13958" s="3"/>
      <c r="AQ13958" s="3"/>
      <c r="AR13958" s="3"/>
      <c r="AS13958" s="3"/>
    </row>
    <row r="13959" spans="2:45" s="4" customFormat="1"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  <c r="AA13959" s="3"/>
      <c r="AB13959" s="3"/>
      <c r="AC13959" s="3"/>
      <c r="AD13959" s="3"/>
      <c r="AE13959" s="3"/>
      <c r="AF13959" s="3"/>
      <c r="AG13959" s="3"/>
      <c r="AH13959" s="3"/>
      <c r="AI13959" s="3"/>
      <c r="AJ13959" s="3"/>
      <c r="AK13959" s="3"/>
      <c r="AL13959" s="3"/>
      <c r="AM13959" s="3"/>
      <c r="AN13959" s="3"/>
      <c r="AO13959" s="3"/>
      <c r="AP13959" s="3"/>
      <c r="AQ13959" s="3"/>
      <c r="AR13959" s="3"/>
      <c r="AS13959" s="3"/>
    </row>
    <row r="13960" spans="2:45" s="4" customFormat="1"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  <c r="AA13960" s="3"/>
      <c r="AB13960" s="3"/>
      <c r="AC13960" s="3"/>
      <c r="AD13960" s="3"/>
      <c r="AE13960" s="3"/>
      <c r="AF13960" s="3"/>
      <c r="AG13960" s="3"/>
      <c r="AH13960" s="3"/>
      <c r="AI13960" s="3"/>
      <c r="AJ13960" s="3"/>
      <c r="AK13960" s="3"/>
      <c r="AL13960" s="3"/>
      <c r="AM13960" s="3"/>
      <c r="AN13960" s="3"/>
      <c r="AO13960" s="3"/>
      <c r="AP13960" s="3"/>
      <c r="AQ13960" s="3"/>
      <c r="AR13960" s="3"/>
      <c r="AS13960" s="3"/>
    </row>
    <row r="13961" spans="2:45" s="4" customFormat="1"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  <c r="AA13961" s="3"/>
      <c r="AB13961" s="3"/>
      <c r="AC13961" s="3"/>
      <c r="AD13961" s="3"/>
      <c r="AE13961" s="3"/>
      <c r="AF13961" s="3"/>
      <c r="AG13961" s="3"/>
      <c r="AH13961" s="3"/>
      <c r="AI13961" s="3"/>
      <c r="AJ13961" s="3"/>
      <c r="AK13961" s="3"/>
      <c r="AL13961" s="3"/>
      <c r="AM13961" s="3"/>
      <c r="AN13961" s="3"/>
      <c r="AO13961" s="3"/>
      <c r="AP13961" s="3"/>
      <c r="AQ13961" s="3"/>
      <c r="AR13961" s="3"/>
      <c r="AS13961" s="3"/>
    </row>
    <row r="13962" spans="2:45" s="4" customFormat="1"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  <c r="AA13962" s="3"/>
      <c r="AB13962" s="3"/>
      <c r="AC13962" s="3"/>
      <c r="AD13962" s="3"/>
      <c r="AE13962" s="3"/>
      <c r="AF13962" s="3"/>
      <c r="AG13962" s="3"/>
      <c r="AH13962" s="3"/>
      <c r="AI13962" s="3"/>
      <c r="AJ13962" s="3"/>
      <c r="AK13962" s="3"/>
      <c r="AL13962" s="3"/>
      <c r="AM13962" s="3"/>
      <c r="AN13962" s="3"/>
      <c r="AO13962" s="3"/>
      <c r="AP13962" s="3"/>
      <c r="AQ13962" s="3"/>
      <c r="AR13962" s="3"/>
      <c r="AS13962" s="3"/>
    </row>
    <row r="13963" spans="2:45" s="4" customFormat="1"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  <c r="AA13963" s="3"/>
      <c r="AB13963" s="3"/>
      <c r="AC13963" s="3"/>
      <c r="AD13963" s="3"/>
      <c r="AE13963" s="3"/>
      <c r="AF13963" s="3"/>
      <c r="AG13963" s="3"/>
      <c r="AH13963" s="3"/>
      <c r="AI13963" s="3"/>
      <c r="AJ13963" s="3"/>
      <c r="AK13963" s="3"/>
      <c r="AL13963" s="3"/>
      <c r="AM13963" s="3"/>
      <c r="AN13963" s="3"/>
      <c r="AO13963" s="3"/>
      <c r="AP13963" s="3"/>
      <c r="AQ13963" s="3"/>
      <c r="AR13963" s="3"/>
      <c r="AS13963" s="3"/>
    </row>
    <row r="13964" spans="2:45" s="4" customFormat="1"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  <c r="AA13964" s="3"/>
      <c r="AB13964" s="3"/>
      <c r="AC13964" s="3"/>
      <c r="AD13964" s="3"/>
      <c r="AE13964" s="3"/>
      <c r="AF13964" s="3"/>
      <c r="AG13964" s="3"/>
      <c r="AH13964" s="3"/>
      <c r="AI13964" s="3"/>
      <c r="AJ13964" s="3"/>
      <c r="AK13964" s="3"/>
      <c r="AL13964" s="3"/>
      <c r="AM13964" s="3"/>
      <c r="AN13964" s="3"/>
      <c r="AO13964" s="3"/>
      <c r="AP13964" s="3"/>
      <c r="AQ13964" s="3"/>
      <c r="AR13964" s="3"/>
      <c r="AS13964" s="3"/>
    </row>
    <row r="13965" spans="2:45" s="4" customFormat="1"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  <c r="AA13965" s="3"/>
      <c r="AB13965" s="3"/>
      <c r="AC13965" s="3"/>
      <c r="AD13965" s="3"/>
      <c r="AE13965" s="3"/>
      <c r="AF13965" s="3"/>
      <c r="AG13965" s="3"/>
      <c r="AH13965" s="3"/>
      <c r="AI13965" s="3"/>
      <c r="AJ13965" s="3"/>
      <c r="AK13965" s="3"/>
      <c r="AL13965" s="3"/>
      <c r="AM13965" s="3"/>
      <c r="AN13965" s="3"/>
      <c r="AO13965" s="3"/>
      <c r="AP13965" s="3"/>
      <c r="AQ13965" s="3"/>
      <c r="AR13965" s="3"/>
      <c r="AS13965" s="3"/>
    </row>
    <row r="13966" spans="2:45" s="4" customFormat="1"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  <c r="AA13966" s="3"/>
      <c r="AB13966" s="3"/>
      <c r="AC13966" s="3"/>
      <c r="AD13966" s="3"/>
      <c r="AE13966" s="3"/>
      <c r="AF13966" s="3"/>
      <c r="AG13966" s="3"/>
      <c r="AH13966" s="3"/>
      <c r="AI13966" s="3"/>
      <c r="AJ13966" s="3"/>
      <c r="AK13966" s="3"/>
      <c r="AL13966" s="3"/>
      <c r="AM13966" s="3"/>
      <c r="AN13966" s="3"/>
      <c r="AO13966" s="3"/>
      <c r="AP13966" s="3"/>
      <c r="AQ13966" s="3"/>
      <c r="AR13966" s="3"/>
      <c r="AS13966" s="3"/>
    </row>
    <row r="13967" spans="2:45" s="4" customFormat="1"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  <c r="AA13967" s="3"/>
      <c r="AB13967" s="3"/>
      <c r="AC13967" s="3"/>
      <c r="AD13967" s="3"/>
      <c r="AE13967" s="3"/>
      <c r="AF13967" s="3"/>
      <c r="AG13967" s="3"/>
      <c r="AH13967" s="3"/>
      <c r="AI13967" s="3"/>
      <c r="AJ13967" s="3"/>
      <c r="AK13967" s="3"/>
      <c r="AL13967" s="3"/>
      <c r="AM13967" s="3"/>
      <c r="AN13967" s="3"/>
      <c r="AO13967" s="3"/>
      <c r="AP13967" s="3"/>
      <c r="AQ13967" s="3"/>
      <c r="AR13967" s="3"/>
      <c r="AS13967" s="3"/>
    </row>
    <row r="13968" spans="2:45" s="4" customFormat="1"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  <c r="AA13968" s="3"/>
      <c r="AB13968" s="3"/>
      <c r="AC13968" s="3"/>
      <c r="AD13968" s="3"/>
      <c r="AE13968" s="3"/>
      <c r="AF13968" s="3"/>
      <c r="AG13968" s="3"/>
      <c r="AH13968" s="3"/>
      <c r="AI13968" s="3"/>
      <c r="AJ13968" s="3"/>
      <c r="AK13968" s="3"/>
      <c r="AL13968" s="3"/>
      <c r="AM13968" s="3"/>
      <c r="AN13968" s="3"/>
      <c r="AO13968" s="3"/>
      <c r="AP13968" s="3"/>
      <c r="AQ13968" s="3"/>
      <c r="AR13968" s="3"/>
      <c r="AS13968" s="3"/>
    </row>
    <row r="13969" spans="2:45" s="4" customFormat="1"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  <c r="AA13969" s="3"/>
      <c r="AB13969" s="3"/>
      <c r="AC13969" s="3"/>
      <c r="AD13969" s="3"/>
      <c r="AE13969" s="3"/>
      <c r="AF13969" s="3"/>
      <c r="AG13969" s="3"/>
      <c r="AH13969" s="3"/>
      <c r="AI13969" s="3"/>
      <c r="AJ13969" s="3"/>
      <c r="AK13969" s="3"/>
      <c r="AL13969" s="3"/>
      <c r="AM13969" s="3"/>
      <c r="AN13969" s="3"/>
      <c r="AO13969" s="3"/>
      <c r="AP13969" s="3"/>
      <c r="AQ13969" s="3"/>
      <c r="AR13969" s="3"/>
      <c r="AS13969" s="3"/>
    </row>
    <row r="13970" spans="2:45" s="4" customFormat="1"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  <c r="AA13970" s="3"/>
      <c r="AB13970" s="3"/>
      <c r="AC13970" s="3"/>
      <c r="AD13970" s="3"/>
      <c r="AE13970" s="3"/>
      <c r="AF13970" s="3"/>
      <c r="AG13970" s="3"/>
      <c r="AH13970" s="3"/>
      <c r="AI13970" s="3"/>
      <c r="AJ13970" s="3"/>
      <c r="AK13970" s="3"/>
      <c r="AL13970" s="3"/>
      <c r="AM13970" s="3"/>
      <c r="AN13970" s="3"/>
      <c r="AO13970" s="3"/>
      <c r="AP13970" s="3"/>
      <c r="AQ13970" s="3"/>
      <c r="AR13970" s="3"/>
      <c r="AS13970" s="3"/>
    </row>
    <row r="13971" spans="2:45" s="4" customFormat="1"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  <c r="AA13971" s="3"/>
      <c r="AB13971" s="3"/>
      <c r="AC13971" s="3"/>
      <c r="AD13971" s="3"/>
      <c r="AE13971" s="3"/>
      <c r="AF13971" s="3"/>
      <c r="AG13971" s="3"/>
      <c r="AH13971" s="3"/>
      <c r="AI13971" s="3"/>
      <c r="AJ13971" s="3"/>
      <c r="AK13971" s="3"/>
      <c r="AL13971" s="3"/>
      <c r="AM13971" s="3"/>
      <c r="AN13971" s="3"/>
      <c r="AO13971" s="3"/>
      <c r="AP13971" s="3"/>
      <c r="AQ13971" s="3"/>
      <c r="AR13971" s="3"/>
      <c r="AS13971" s="3"/>
    </row>
    <row r="13972" spans="2:45" s="4" customFormat="1"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  <c r="AA13972" s="3"/>
      <c r="AB13972" s="3"/>
      <c r="AC13972" s="3"/>
      <c r="AD13972" s="3"/>
      <c r="AE13972" s="3"/>
      <c r="AF13972" s="3"/>
      <c r="AG13972" s="3"/>
      <c r="AH13972" s="3"/>
      <c r="AI13972" s="3"/>
      <c r="AJ13972" s="3"/>
      <c r="AK13972" s="3"/>
      <c r="AL13972" s="3"/>
      <c r="AM13972" s="3"/>
      <c r="AN13972" s="3"/>
      <c r="AO13972" s="3"/>
      <c r="AP13972" s="3"/>
      <c r="AQ13972" s="3"/>
      <c r="AR13972" s="3"/>
      <c r="AS13972" s="3"/>
    </row>
    <row r="13973" spans="2:45" s="4" customFormat="1"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  <c r="AA13973" s="3"/>
      <c r="AB13973" s="3"/>
      <c r="AC13973" s="3"/>
      <c r="AD13973" s="3"/>
      <c r="AE13973" s="3"/>
      <c r="AF13973" s="3"/>
      <c r="AG13973" s="3"/>
      <c r="AH13973" s="3"/>
      <c r="AI13973" s="3"/>
      <c r="AJ13973" s="3"/>
      <c r="AK13973" s="3"/>
      <c r="AL13973" s="3"/>
      <c r="AM13973" s="3"/>
      <c r="AN13973" s="3"/>
      <c r="AO13973" s="3"/>
      <c r="AP13973" s="3"/>
      <c r="AQ13973" s="3"/>
      <c r="AR13973" s="3"/>
      <c r="AS13973" s="3"/>
    </row>
    <row r="13974" spans="2:45" s="4" customFormat="1"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  <c r="AA13974" s="3"/>
      <c r="AB13974" s="3"/>
      <c r="AC13974" s="3"/>
      <c r="AD13974" s="3"/>
      <c r="AE13974" s="3"/>
      <c r="AF13974" s="3"/>
      <c r="AG13974" s="3"/>
      <c r="AH13974" s="3"/>
      <c r="AI13974" s="3"/>
      <c r="AJ13974" s="3"/>
      <c r="AK13974" s="3"/>
      <c r="AL13974" s="3"/>
      <c r="AM13974" s="3"/>
      <c r="AN13974" s="3"/>
      <c r="AO13974" s="3"/>
      <c r="AP13974" s="3"/>
      <c r="AQ13974" s="3"/>
      <c r="AR13974" s="3"/>
      <c r="AS13974" s="3"/>
    </row>
    <row r="13975" spans="2:45" s="4" customFormat="1"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  <c r="AA13975" s="3"/>
      <c r="AB13975" s="3"/>
      <c r="AC13975" s="3"/>
      <c r="AD13975" s="3"/>
      <c r="AE13975" s="3"/>
      <c r="AF13975" s="3"/>
      <c r="AG13975" s="3"/>
      <c r="AH13975" s="3"/>
      <c r="AI13975" s="3"/>
      <c r="AJ13975" s="3"/>
      <c r="AK13975" s="3"/>
      <c r="AL13975" s="3"/>
      <c r="AM13975" s="3"/>
      <c r="AN13975" s="3"/>
      <c r="AO13975" s="3"/>
      <c r="AP13975" s="3"/>
      <c r="AQ13975" s="3"/>
      <c r="AR13975" s="3"/>
      <c r="AS13975" s="3"/>
    </row>
    <row r="13976" spans="2:45" s="4" customFormat="1"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  <c r="AA13976" s="3"/>
      <c r="AB13976" s="3"/>
      <c r="AC13976" s="3"/>
      <c r="AD13976" s="3"/>
      <c r="AE13976" s="3"/>
      <c r="AF13976" s="3"/>
      <c r="AG13976" s="3"/>
      <c r="AH13976" s="3"/>
      <c r="AI13976" s="3"/>
      <c r="AJ13976" s="3"/>
      <c r="AK13976" s="3"/>
      <c r="AL13976" s="3"/>
      <c r="AM13976" s="3"/>
      <c r="AN13976" s="3"/>
      <c r="AO13976" s="3"/>
      <c r="AP13976" s="3"/>
      <c r="AQ13976" s="3"/>
      <c r="AR13976" s="3"/>
      <c r="AS13976" s="3"/>
    </row>
    <row r="13977" spans="2:45" s="4" customFormat="1"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  <c r="AA13977" s="3"/>
      <c r="AB13977" s="3"/>
      <c r="AC13977" s="3"/>
      <c r="AD13977" s="3"/>
      <c r="AE13977" s="3"/>
      <c r="AF13977" s="3"/>
      <c r="AG13977" s="3"/>
      <c r="AH13977" s="3"/>
      <c r="AI13977" s="3"/>
      <c r="AJ13977" s="3"/>
      <c r="AK13977" s="3"/>
      <c r="AL13977" s="3"/>
      <c r="AM13977" s="3"/>
      <c r="AN13977" s="3"/>
      <c r="AO13977" s="3"/>
      <c r="AP13977" s="3"/>
      <c r="AQ13977" s="3"/>
      <c r="AR13977" s="3"/>
      <c r="AS13977" s="3"/>
    </row>
    <row r="13978" spans="2:45" s="4" customFormat="1"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  <c r="AA13978" s="3"/>
      <c r="AB13978" s="3"/>
      <c r="AC13978" s="3"/>
      <c r="AD13978" s="3"/>
      <c r="AE13978" s="3"/>
      <c r="AF13978" s="3"/>
      <c r="AG13978" s="3"/>
      <c r="AH13978" s="3"/>
      <c r="AI13978" s="3"/>
      <c r="AJ13978" s="3"/>
      <c r="AK13978" s="3"/>
      <c r="AL13978" s="3"/>
      <c r="AM13978" s="3"/>
      <c r="AN13978" s="3"/>
      <c r="AO13978" s="3"/>
      <c r="AP13978" s="3"/>
      <c r="AQ13978" s="3"/>
      <c r="AR13978" s="3"/>
      <c r="AS13978" s="3"/>
    </row>
    <row r="13979" spans="2:45" s="4" customFormat="1"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  <c r="AA13979" s="3"/>
      <c r="AB13979" s="3"/>
      <c r="AC13979" s="3"/>
      <c r="AD13979" s="3"/>
      <c r="AE13979" s="3"/>
      <c r="AF13979" s="3"/>
      <c r="AG13979" s="3"/>
      <c r="AH13979" s="3"/>
      <c r="AI13979" s="3"/>
      <c r="AJ13979" s="3"/>
      <c r="AK13979" s="3"/>
      <c r="AL13979" s="3"/>
      <c r="AM13979" s="3"/>
      <c r="AN13979" s="3"/>
      <c r="AO13979" s="3"/>
      <c r="AP13979" s="3"/>
      <c r="AQ13979" s="3"/>
      <c r="AR13979" s="3"/>
      <c r="AS13979" s="3"/>
    </row>
    <row r="13980" spans="2:45" s="4" customFormat="1"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  <c r="AA13980" s="3"/>
      <c r="AB13980" s="3"/>
      <c r="AC13980" s="3"/>
      <c r="AD13980" s="3"/>
      <c r="AE13980" s="3"/>
      <c r="AF13980" s="3"/>
      <c r="AG13980" s="3"/>
      <c r="AH13980" s="3"/>
      <c r="AI13980" s="3"/>
      <c r="AJ13980" s="3"/>
      <c r="AK13980" s="3"/>
      <c r="AL13980" s="3"/>
      <c r="AM13980" s="3"/>
      <c r="AN13980" s="3"/>
      <c r="AO13980" s="3"/>
      <c r="AP13980" s="3"/>
      <c r="AQ13980" s="3"/>
      <c r="AR13980" s="3"/>
      <c r="AS13980" s="3"/>
    </row>
    <row r="13981" spans="2:45" s="4" customFormat="1"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  <c r="AA13981" s="3"/>
      <c r="AB13981" s="3"/>
      <c r="AC13981" s="3"/>
      <c r="AD13981" s="3"/>
      <c r="AE13981" s="3"/>
      <c r="AF13981" s="3"/>
      <c r="AG13981" s="3"/>
      <c r="AH13981" s="3"/>
      <c r="AI13981" s="3"/>
      <c r="AJ13981" s="3"/>
      <c r="AK13981" s="3"/>
      <c r="AL13981" s="3"/>
      <c r="AM13981" s="3"/>
      <c r="AN13981" s="3"/>
      <c r="AO13981" s="3"/>
      <c r="AP13981" s="3"/>
      <c r="AQ13981" s="3"/>
      <c r="AR13981" s="3"/>
      <c r="AS13981" s="3"/>
    </row>
    <row r="13982" spans="2:45" s="4" customFormat="1"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  <c r="AA13982" s="3"/>
      <c r="AB13982" s="3"/>
      <c r="AC13982" s="3"/>
      <c r="AD13982" s="3"/>
      <c r="AE13982" s="3"/>
      <c r="AF13982" s="3"/>
      <c r="AG13982" s="3"/>
      <c r="AH13982" s="3"/>
      <c r="AI13982" s="3"/>
      <c r="AJ13982" s="3"/>
      <c r="AK13982" s="3"/>
      <c r="AL13982" s="3"/>
      <c r="AM13982" s="3"/>
      <c r="AN13982" s="3"/>
      <c r="AO13982" s="3"/>
      <c r="AP13982" s="3"/>
      <c r="AQ13982" s="3"/>
      <c r="AR13982" s="3"/>
      <c r="AS13982" s="3"/>
    </row>
    <row r="13983" spans="2:45" s="4" customFormat="1"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  <c r="AA13983" s="3"/>
      <c r="AB13983" s="3"/>
      <c r="AC13983" s="3"/>
      <c r="AD13983" s="3"/>
      <c r="AE13983" s="3"/>
      <c r="AF13983" s="3"/>
      <c r="AG13983" s="3"/>
      <c r="AH13983" s="3"/>
      <c r="AI13983" s="3"/>
      <c r="AJ13983" s="3"/>
      <c r="AK13983" s="3"/>
      <c r="AL13983" s="3"/>
      <c r="AM13983" s="3"/>
      <c r="AN13983" s="3"/>
      <c r="AO13983" s="3"/>
      <c r="AP13983" s="3"/>
      <c r="AQ13983" s="3"/>
      <c r="AR13983" s="3"/>
      <c r="AS13983" s="3"/>
    </row>
    <row r="13984" spans="2:45" s="4" customFormat="1"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  <c r="AA13984" s="3"/>
      <c r="AB13984" s="3"/>
      <c r="AC13984" s="3"/>
      <c r="AD13984" s="3"/>
      <c r="AE13984" s="3"/>
      <c r="AF13984" s="3"/>
      <c r="AG13984" s="3"/>
      <c r="AH13984" s="3"/>
      <c r="AI13984" s="3"/>
      <c r="AJ13984" s="3"/>
      <c r="AK13984" s="3"/>
      <c r="AL13984" s="3"/>
      <c r="AM13984" s="3"/>
      <c r="AN13984" s="3"/>
      <c r="AO13984" s="3"/>
      <c r="AP13984" s="3"/>
      <c r="AQ13984" s="3"/>
      <c r="AR13984" s="3"/>
      <c r="AS13984" s="3"/>
    </row>
    <row r="13985" spans="2:45" s="4" customFormat="1"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  <c r="AA13985" s="3"/>
      <c r="AB13985" s="3"/>
      <c r="AC13985" s="3"/>
      <c r="AD13985" s="3"/>
      <c r="AE13985" s="3"/>
      <c r="AF13985" s="3"/>
      <c r="AG13985" s="3"/>
      <c r="AH13985" s="3"/>
      <c r="AI13985" s="3"/>
      <c r="AJ13985" s="3"/>
      <c r="AK13985" s="3"/>
      <c r="AL13985" s="3"/>
      <c r="AM13985" s="3"/>
      <c r="AN13985" s="3"/>
      <c r="AO13985" s="3"/>
      <c r="AP13985" s="3"/>
      <c r="AQ13985" s="3"/>
      <c r="AR13985" s="3"/>
      <c r="AS13985" s="3"/>
    </row>
    <row r="13986" spans="2:45" s="4" customFormat="1"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  <c r="AA13986" s="3"/>
      <c r="AB13986" s="3"/>
      <c r="AC13986" s="3"/>
      <c r="AD13986" s="3"/>
      <c r="AE13986" s="3"/>
      <c r="AF13986" s="3"/>
      <c r="AG13986" s="3"/>
      <c r="AH13986" s="3"/>
      <c r="AI13986" s="3"/>
      <c r="AJ13986" s="3"/>
      <c r="AK13986" s="3"/>
      <c r="AL13986" s="3"/>
      <c r="AM13986" s="3"/>
      <c r="AN13986" s="3"/>
      <c r="AO13986" s="3"/>
      <c r="AP13986" s="3"/>
      <c r="AQ13986" s="3"/>
      <c r="AR13986" s="3"/>
      <c r="AS13986" s="3"/>
    </row>
    <row r="13987" spans="2:45" s="4" customFormat="1"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  <c r="AA13987" s="3"/>
      <c r="AB13987" s="3"/>
      <c r="AC13987" s="3"/>
      <c r="AD13987" s="3"/>
      <c r="AE13987" s="3"/>
      <c r="AF13987" s="3"/>
      <c r="AG13987" s="3"/>
      <c r="AH13987" s="3"/>
      <c r="AI13987" s="3"/>
      <c r="AJ13987" s="3"/>
      <c r="AK13987" s="3"/>
      <c r="AL13987" s="3"/>
      <c r="AM13987" s="3"/>
      <c r="AN13987" s="3"/>
      <c r="AO13987" s="3"/>
      <c r="AP13987" s="3"/>
      <c r="AQ13987" s="3"/>
      <c r="AR13987" s="3"/>
      <c r="AS13987" s="3"/>
    </row>
    <row r="13988" spans="2:45" s="4" customFormat="1"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  <c r="AA13988" s="3"/>
      <c r="AB13988" s="3"/>
      <c r="AC13988" s="3"/>
      <c r="AD13988" s="3"/>
      <c r="AE13988" s="3"/>
      <c r="AF13988" s="3"/>
      <c r="AG13988" s="3"/>
      <c r="AH13988" s="3"/>
      <c r="AI13988" s="3"/>
      <c r="AJ13988" s="3"/>
      <c r="AK13988" s="3"/>
      <c r="AL13988" s="3"/>
      <c r="AM13988" s="3"/>
      <c r="AN13988" s="3"/>
      <c r="AO13988" s="3"/>
      <c r="AP13988" s="3"/>
      <c r="AQ13988" s="3"/>
      <c r="AR13988" s="3"/>
      <c r="AS13988" s="3"/>
    </row>
    <row r="13989" spans="2:45" s="4" customFormat="1"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  <c r="AA13989" s="3"/>
      <c r="AB13989" s="3"/>
      <c r="AC13989" s="3"/>
      <c r="AD13989" s="3"/>
      <c r="AE13989" s="3"/>
      <c r="AF13989" s="3"/>
      <c r="AG13989" s="3"/>
      <c r="AH13989" s="3"/>
      <c r="AI13989" s="3"/>
      <c r="AJ13989" s="3"/>
      <c r="AK13989" s="3"/>
      <c r="AL13989" s="3"/>
      <c r="AM13989" s="3"/>
      <c r="AN13989" s="3"/>
      <c r="AO13989" s="3"/>
      <c r="AP13989" s="3"/>
      <c r="AQ13989" s="3"/>
      <c r="AR13989" s="3"/>
      <c r="AS13989" s="3"/>
    </row>
    <row r="13990" spans="2:45" s="4" customFormat="1"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  <c r="AA13990" s="3"/>
      <c r="AB13990" s="3"/>
      <c r="AC13990" s="3"/>
      <c r="AD13990" s="3"/>
      <c r="AE13990" s="3"/>
      <c r="AF13990" s="3"/>
      <c r="AG13990" s="3"/>
      <c r="AH13990" s="3"/>
      <c r="AI13990" s="3"/>
      <c r="AJ13990" s="3"/>
      <c r="AK13990" s="3"/>
      <c r="AL13990" s="3"/>
      <c r="AM13990" s="3"/>
      <c r="AN13990" s="3"/>
      <c r="AO13990" s="3"/>
      <c r="AP13990" s="3"/>
      <c r="AQ13990" s="3"/>
      <c r="AR13990" s="3"/>
      <c r="AS13990" s="3"/>
    </row>
    <row r="13991" spans="2:45" s="4" customFormat="1"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  <c r="AA13991" s="3"/>
      <c r="AB13991" s="3"/>
      <c r="AC13991" s="3"/>
      <c r="AD13991" s="3"/>
      <c r="AE13991" s="3"/>
      <c r="AF13991" s="3"/>
      <c r="AG13991" s="3"/>
      <c r="AH13991" s="3"/>
      <c r="AI13991" s="3"/>
      <c r="AJ13991" s="3"/>
      <c r="AK13991" s="3"/>
      <c r="AL13991" s="3"/>
      <c r="AM13991" s="3"/>
      <c r="AN13991" s="3"/>
      <c r="AO13991" s="3"/>
      <c r="AP13991" s="3"/>
      <c r="AQ13991" s="3"/>
      <c r="AR13991" s="3"/>
      <c r="AS13991" s="3"/>
    </row>
    <row r="13992" spans="2:45" s="4" customFormat="1"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  <c r="AA13992" s="3"/>
      <c r="AB13992" s="3"/>
      <c r="AC13992" s="3"/>
      <c r="AD13992" s="3"/>
      <c r="AE13992" s="3"/>
      <c r="AF13992" s="3"/>
      <c r="AG13992" s="3"/>
      <c r="AH13992" s="3"/>
      <c r="AI13992" s="3"/>
      <c r="AJ13992" s="3"/>
      <c r="AK13992" s="3"/>
      <c r="AL13992" s="3"/>
      <c r="AM13992" s="3"/>
      <c r="AN13992" s="3"/>
      <c r="AO13992" s="3"/>
      <c r="AP13992" s="3"/>
      <c r="AQ13992" s="3"/>
      <c r="AR13992" s="3"/>
      <c r="AS13992" s="3"/>
    </row>
    <row r="13993" spans="2:45" s="4" customFormat="1"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  <c r="AA13993" s="3"/>
      <c r="AB13993" s="3"/>
      <c r="AC13993" s="3"/>
      <c r="AD13993" s="3"/>
      <c r="AE13993" s="3"/>
      <c r="AF13993" s="3"/>
      <c r="AG13993" s="3"/>
      <c r="AH13993" s="3"/>
      <c r="AI13993" s="3"/>
      <c r="AJ13993" s="3"/>
      <c r="AK13993" s="3"/>
      <c r="AL13993" s="3"/>
      <c r="AM13993" s="3"/>
      <c r="AN13993" s="3"/>
      <c r="AO13993" s="3"/>
      <c r="AP13993" s="3"/>
      <c r="AQ13993" s="3"/>
      <c r="AR13993" s="3"/>
      <c r="AS13993" s="3"/>
    </row>
    <row r="13994" spans="2:45" s="4" customFormat="1"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  <c r="AA13994" s="3"/>
      <c r="AB13994" s="3"/>
      <c r="AC13994" s="3"/>
      <c r="AD13994" s="3"/>
      <c r="AE13994" s="3"/>
      <c r="AF13994" s="3"/>
      <c r="AG13994" s="3"/>
      <c r="AH13994" s="3"/>
      <c r="AI13994" s="3"/>
      <c r="AJ13994" s="3"/>
      <c r="AK13994" s="3"/>
      <c r="AL13994" s="3"/>
      <c r="AM13994" s="3"/>
      <c r="AN13994" s="3"/>
      <c r="AO13994" s="3"/>
      <c r="AP13994" s="3"/>
      <c r="AQ13994" s="3"/>
      <c r="AR13994" s="3"/>
      <c r="AS13994" s="3"/>
    </row>
    <row r="13995" spans="2:45" s="4" customFormat="1"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  <c r="AA13995" s="3"/>
      <c r="AB13995" s="3"/>
      <c r="AC13995" s="3"/>
      <c r="AD13995" s="3"/>
      <c r="AE13995" s="3"/>
      <c r="AF13995" s="3"/>
      <c r="AG13995" s="3"/>
      <c r="AH13995" s="3"/>
      <c r="AI13995" s="3"/>
      <c r="AJ13995" s="3"/>
      <c r="AK13995" s="3"/>
      <c r="AL13995" s="3"/>
      <c r="AM13995" s="3"/>
      <c r="AN13995" s="3"/>
      <c r="AO13995" s="3"/>
      <c r="AP13995" s="3"/>
      <c r="AQ13995" s="3"/>
      <c r="AR13995" s="3"/>
      <c r="AS13995" s="3"/>
    </row>
    <row r="13996" spans="2:45" s="4" customFormat="1"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  <c r="AA13996" s="3"/>
      <c r="AB13996" s="3"/>
      <c r="AC13996" s="3"/>
      <c r="AD13996" s="3"/>
      <c r="AE13996" s="3"/>
      <c r="AF13996" s="3"/>
      <c r="AG13996" s="3"/>
      <c r="AH13996" s="3"/>
      <c r="AI13996" s="3"/>
      <c r="AJ13996" s="3"/>
      <c r="AK13996" s="3"/>
      <c r="AL13996" s="3"/>
      <c r="AM13996" s="3"/>
      <c r="AN13996" s="3"/>
      <c r="AO13996" s="3"/>
      <c r="AP13996" s="3"/>
      <c r="AQ13996" s="3"/>
      <c r="AR13996" s="3"/>
      <c r="AS13996" s="3"/>
    </row>
    <row r="13997" spans="2:45" s="4" customFormat="1"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  <c r="AA13997" s="3"/>
      <c r="AB13997" s="3"/>
      <c r="AC13997" s="3"/>
      <c r="AD13997" s="3"/>
      <c r="AE13997" s="3"/>
      <c r="AF13997" s="3"/>
      <c r="AG13997" s="3"/>
      <c r="AH13997" s="3"/>
      <c r="AI13997" s="3"/>
      <c r="AJ13997" s="3"/>
      <c r="AK13997" s="3"/>
      <c r="AL13997" s="3"/>
      <c r="AM13997" s="3"/>
      <c r="AN13997" s="3"/>
      <c r="AO13997" s="3"/>
      <c r="AP13997" s="3"/>
      <c r="AQ13997" s="3"/>
      <c r="AR13997" s="3"/>
      <c r="AS13997" s="3"/>
    </row>
    <row r="13998" spans="2:45" s="4" customFormat="1"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  <c r="AA13998" s="3"/>
      <c r="AB13998" s="3"/>
      <c r="AC13998" s="3"/>
      <c r="AD13998" s="3"/>
      <c r="AE13998" s="3"/>
      <c r="AF13998" s="3"/>
      <c r="AG13998" s="3"/>
      <c r="AH13998" s="3"/>
      <c r="AI13998" s="3"/>
      <c r="AJ13998" s="3"/>
      <c r="AK13998" s="3"/>
      <c r="AL13998" s="3"/>
      <c r="AM13998" s="3"/>
      <c r="AN13998" s="3"/>
      <c r="AO13998" s="3"/>
      <c r="AP13998" s="3"/>
      <c r="AQ13998" s="3"/>
      <c r="AR13998" s="3"/>
      <c r="AS13998" s="3"/>
    </row>
    <row r="13999" spans="2:45" s="4" customFormat="1"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  <c r="AA13999" s="3"/>
      <c r="AB13999" s="3"/>
      <c r="AC13999" s="3"/>
      <c r="AD13999" s="3"/>
      <c r="AE13999" s="3"/>
      <c r="AF13999" s="3"/>
      <c r="AG13999" s="3"/>
      <c r="AH13999" s="3"/>
      <c r="AI13999" s="3"/>
      <c r="AJ13999" s="3"/>
      <c r="AK13999" s="3"/>
      <c r="AL13999" s="3"/>
      <c r="AM13999" s="3"/>
      <c r="AN13999" s="3"/>
      <c r="AO13999" s="3"/>
      <c r="AP13999" s="3"/>
      <c r="AQ13999" s="3"/>
      <c r="AR13999" s="3"/>
      <c r="AS13999" s="3"/>
    </row>
    <row r="14000" spans="2:45" s="4" customFormat="1"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  <c r="AA14000" s="3"/>
      <c r="AB14000" s="3"/>
      <c r="AC14000" s="3"/>
      <c r="AD14000" s="3"/>
      <c r="AE14000" s="3"/>
      <c r="AF14000" s="3"/>
      <c r="AG14000" s="3"/>
      <c r="AH14000" s="3"/>
      <c r="AI14000" s="3"/>
      <c r="AJ14000" s="3"/>
      <c r="AK14000" s="3"/>
      <c r="AL14000" s="3"/>
      <c r="AM14000" s="3"/>
      <c r="AN14000" s="3"/>
      <c r="AO14000" s="3"/>
      <c r="AP14000" s="3"/>
      <c r="AQ14000" s="3"/>
      <c r="AR14000" s="3"/>
      <c r="AS14000" s="3"/>
    </row>
    <row r="14001" spans="2:45" s="4" customFormat="1"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  <c r="AA14001" s="3"/>
      <c r="AB14001" s="3"/>
      <c r="AC14001" s="3"/>
      <c r="AD14001" s="3"/>
      <c r="AE14001" s="3"/>
      <c r="AF14001" s="3"/>
      <c r="AG14001" s="3"/>
      <c r="AH14001" s="3"/>
      <c r="AI14001" s="3"/>
      <c r="AJ14001" s="3"/>
      <c r="AK14001" s="3"/>
      <c r="AL14001" s="3"/>
      <c r="AM14001" s="3"/>
      <c r="AN14001" s="3"/>
      <c r="AO14001" s="3"/>
      <c r="AP14001" s="3"/>
      <c r="AQ14001" s="3"/>
      <c r="AR14001" s="3"/>
      <c r="AS14001" s="3"/>
    </row>
    <row r="14002" spans="2:45" s="4" customFormat="1"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  <c r="AA14002" s="3"/>
      <c r="AB14002" s="3"/>
      <c r="AC14002" s="3"/>
      <c r="AD14002" s="3"/>
      <c r="AE14002" s="3"/>
      <c r="AF14002" s="3"/>
      <c r="AG14002" s="3"/>
      <c r="AH14002" s="3"/>
      <c r="AI14002" s="3"/>
      <c r="AJ14002" s="3"/>
      <c r="AK14002" s="3"/>
      <c r="AL14002" s="3"/>
      <c r="AM14002" s="3"/>
      <c r="AN14002" s="3"/>
      <c r="AO14002" s="3"/>
      <c r="AP14002" s="3"/>
      <c r="AQ14002" s="3"/>
      <c r="AR14002" s="3"/>
      <c r="AS14002" s="3"/>
    </row>
    <row r="14003" spans="2:45" s="4" customFormat="1"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  <c r="AA14003" s="3"/>
      <c r="AB14003" s="3"/>
      <c r="AC14003" s="3"/>
      <c r="AD14003" s="3"/>
      <c r="AE14003" s="3"/>
      <c r="AF14003" s="3"/>
      <c r="AG14003" s="3"/>
      <c r="AH14003" s="3"/>
      <c r="AI14003" s="3"/>
      <c r="AJ14003" s="3"/>
      <c r="AK14003" s="3"/>
      <c r="AL14003" s="3"/>
      <c r="AM14003" s="3"/>
      <c r="AN14003" s="3"/>
      <c r="AO14003" s="3"/>
      <c r="AP14003" s="3"/>
      <c r="AQ14003" s="3"/>
      <c r="AR14003" s="3"/>
      <c r="AS14003" s="3"/>
    </row>
    <row r="14004" spans="2:45" s="4" customFormat="1"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  <c r="AA14004" s="3"/>
      <c r="AB14004" s="3"/>
      <c r="AC14004" s="3"/>
      <c r="AD14004" s="3"/>
      <c r="AE14004" s="3"/>
      <c r="AF14004" s="3"/>
      <c r="AG14004" s="3"/>
      <c r="AH14004" s="3"/>
      <c r="AI14004" s="3"/>
      <c r="AJ14004" s="3"/>
      <c r="AK14004" s="3"/>
      <c r="AL14004" s="3"/>
      <c r="AM14004" s="3"/>
      <c r="AN14004" s="3"/>
      <c r="AO14004" s="3"/>
      <c r="AP14004" s="3"/>
      <c r="AQ14004" s="3"/>
      <c r="AR14004" s="3"/>
      <c r="AS14004" s="3"/>
    </row>
    <row r="14005" spans="2:45" s="4" customFormat="1"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  <c r="AA14005" s="3"/>
      <c r="AB14005" s="3"/>
      <c r="AC14005" s="3"/>
      <c r="AD14005" s="3"/>
      <c r="AE14005" s="3"/>
      <c r="AF14005" s="3"/>
      <c r="AG14005" s="3"/>
      <c r="AH14005" s="3"/>
      <c r="AI14005" s="3"/>
      <c r="AJ14005" s="3"/>
      <c r="AK14005" s="3"/>
      <c r="AL14005" s="3"/>
      <c r="AM14005" s="3"/>
      <c r="AN14005" s="3"/>
      <c r="AO14005" s="3"/>
      <c r="AP14005" s="3"/>
      <c r="AQ14005" s="3"/>
      <c r="AR14005" s="3"/>
      <c r="AS14005" s="3"/>
    </row>
    <row r="14006" spans="2:45" s="4" customFormat="1"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  <c r="AA14006" s="3"/>
      <c r="AB14006" s="3"/>
      <c r="AC14006" s="3"/>
      <c r="AD14006" s="3"/>
      <c r="AE14006" s="3"/>
      <c r="AF14006" s="3"/>
      <c r="AG14006" s="3"/>
      <c r="AH14006" s="3"/>
      <c r="AI14006" s="3"/>
      <c r="AJ14006" s="3"/>
      <c r="AK14006" s="3"/>
      <c r="AL14006" s="3"/>
      <c r="AM14006" s="3"/>
      <c r="AN14006" s="3"/>
      <c r="AO14006" s="3"/>
      <c r="AP14006" s="3"/>
      <c r="AQ14006" s="3"/>
      <c r="AR14006" s="3"/>
      <c r="AS14006" s="3"/>
    </row>
    <row r="14007" spans="2:45" s="4" customFormat="1"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  <c r="AA14007" s="3"/>
      <c r="AB14007" s="3"/>
      <c r="AC14007" s="3"/>
      <c r="AD14007" s="3"/>
      <c r="AE14007" s="3"/>
      <c r="AF14007" s="3"/>
      <c r="AG14007" s="3"/>
      <c r="AH14007" s="3"/>
      <c r="AI14007" s="3"/>
      <c r="AJ14007" s="3"/>
      <c r="AK14007" s="3"/>
      <c r="AL14007" s="3"/>
      <c r="AM14007" s="3"/>
      <c r="AN14007" s="3"/>
      <c r="AO14007" s="3"/>
      <c r="AP14007" s="3"/>
      <c r="AQ14007" s="3"/>
      <c r="AR14007" s="3"/>
      <c r="AS14007" s="3"/>
    </row>
    <row r="14008" spans="2:45" s="4" customFormat="1"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  <c r="AA14008" s="3"/>
      <c r="AB14008" s="3"/>
      <c r="AC14008" s="3"/>
      <c r="AD14008" s="3"/>
      <c r="AE14008" s="3"/>
      <c r="AF14008" s="3"/>
      <c r="AG14008" s="3"/>
      <c r="AH14008" s="3"/>
      <c r="AI14008" s="3"/>
      <c r="AJ14008" s="3"/>
      <c r="AK14008" s="3"/>
      <c r="AL14008" s="3"/>
      <c r="AM14008" s="3"/>
      <c r="AN14008" s="3"/>
      <c r="AO14008" s="3"/>
      <c r="AP14008" s="3"/>
      <c r="AQ14008" s="3"/>
      <c r="AR14008" s="3"/>
      <c r="AS14008" s="3"/>
    </row>
    <row r="14009" spans="2:45" s="4" customFormat="1"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  <c r="AA14009" s="3"/>
      <c r="AB14009" s="3"/>
      <c r="AC14009" s="3"/>
      <c r="AD14009" s="3"/>
      <c r="AE14009" s="3"/>
      <c r="AF14009" s="3"/>
      <c r="AG14009" s="3"/>
      <c r="AH14009" s="3"/>
      <c r="AI14009" s="3"/>
      <c r="AJ14009" s="3"/>
      <c r="AK14009" s="3"/>
      <c r="AL14009" s="3"/>
      <c r="AM14009" s="3"/>
      <c r="AN14009" s="3"/>
      <c r="AO14009" s="3"/>
      <c r="AP14009" s="3"/>
      <c r="AQ14009" s="3"/>
      <c r="AR14009" s="3"/>
      <c r="AS14009" s="3"/>
    </row>
    <row r="14010" spans="2:45" s="4" customFormat="1"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  <c r="AA14010" s="3"/>
      <c r="AB14010" s="3"/>
      <c r="AC14010" s="3"/>
      <c r="AD14010" s="3"/>
      <c r="AE14010" s="3"/>
      <c r="AF14010" s="3"/>
      <c r="AG14010" s="3"/>
      <c r="AH14010" s="3"/>
      <c r="AI14010" s="3"/>
      <c r="AJ14010" s="3"/>
      <c r="AK14010" s="3"/>
      <c r="AL14010" s="3"/>
      <c r="AM14010" s="3"/>
      <c r="AN14010" s="3"/>
      <c r="AO14010" s="3"/>
      <c r="AP14010" s="3"/>
      <c r="AQ14010" s="3"/>
      <c r="AR14010" s="3"/>
      <c r="AS14010" s="3"/>
    </row>
    <row r="14011" spans="2:45" s="4" customFormat="1"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  <c r="AA14011" s="3"/>
      <c r="AB14011" s="3"/>
      <c r="AC14011" s="3"/>
      <c r="AD14011" s="3"/>
      <c r="AE14011" s="3"/>
      <c r="AF14011" s="3"/>
      <c r="AG14011" s="3"/>
      <c r="AH14011" s="3"/>
      <c r="AI14011" s="3"/>
      <c r="AJ14011" s="3"/>
      <c r="AK14011" s="3"/>
      <c r="AL14011" s="3"/>
      <c r="AM14011" s="3"/>
      <c r="AN14011" s="3"/>
      <c r="AO14011" s="3"/>
      <c r="AP14011" s="3"/>
      <c r="AQ14011" s="3"/>
      <c r="AR14011" s="3"/>
      <c r="AS14011" s="3"/>
    </row>
    <row r="14012" spans="2:45" s="4" customFormat="1"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  <c r="AA14012" s="3"/>
      <c r="AB14012" s="3"/>
      <c r="AC14012" s="3"/>
      <c r="AD14012" s="3"/>
      <c r="AE14012" s="3"/>
      <c r="AF14012" s="3"/>
      <c r="AG14012" s="3"/>
      <c r="AH14012" s="3"/>
      <c r="AI14012" s="3"/>
      <c r="AJ14012" s="3"/>
      <c r="AK14012" s="3"/>
      <c r="AL14012" s="3"/>
      <c r="AM14012" s="3"/>
      <c r="AN14012" s="3"/>
      <c r="AO14012" s="3"/>
      <c r="AP14012" s="3"/>
      <c r="AQ14012" s="3"/>
      <c r="AR14012" s="3"/>
      <c r="AS14012" s="3"/>
    </row>
    <row r="14013" spans="2:45" s="4" customFormat="1"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  <c r="AA14013" s="3"/>
      <c r="AB14013" s="3"/>
      <c r="AC14013" s="3"/>
      <c r="AD14013" s="3"/>
      <c r="AE14013" s="3"/>
      <c r="AF14013" s="3"/>
      <c r="AG14013" s="3"/>
      <c r="AH14013" s="3"/>
      <c r="AI14013" s="3"/>
      <c r="AJ14013" s="3"/>
      <c r="AK14013" s="3"/>
      <c r="AL14013" s="3"/>
      <c r="AM14013" s="3"/>
      <c r="AN14013" s="3"/>
      <c r="AO14013" s="3"/>
      <c r="AP14013" s="3"/>
      <c r="AQ14013" s="3"/>
      <c r="AR14013" s="3"/>
      <c r="AS14013" s="3"/>
    </row>
    <row r="14014" spans="2:45" s="4" customFormat="1"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  <c r="AA14014" s="3"/>
      <c r="AB14014" s="3"/>
      <c r="AC14014" s="3"/>
      <c r="AD14014" s="3"/>
      <c r="AE14014" s="3"/>
      <c r="AF14014" s="3"/>
      <c r="AG14014" s="3"/>
      <c r="AH14014" s="3"/>
      <c r="AI14014" s="3"/>
      <c r="AJ14014" s="3"/>
      <c r="AK14014" s="3"/>
      <c r="AL14014" s="3"/>
      <c r="AM14014" s="3"/>
      <c r="AN14014" s="3"/>
      <c r="AO14014" s="3"/>
      <c r="AP14014" s="3"/>
      <c r="AQ14014" s="3"/>
      <c r="AR14014" s="3"/>
      <c r="AS14014" s="3"/>
    </row>
    <row r="14015" spans="2:45" s="4" customFormat="1"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  <c r="AA14015" s="3"/>
      <c r="AB14015" s="3"/>
      <c r="AC14015" s="3"/>
      <c r="AD14015" s="3"/>
      <c r="AE14015" s="3"/>
      <c r="AF14015" s="3"/>
      <c r="AG14015" s="3"/>
      <c r="AH14015" s="3"/>
      <c r="AI14015" s="3"/>
      <c r="AJ14015" s="3"/>
      <c r="AK14015" s="3"/>
      <c r="AL14015" s="3"/>
      <c r="AM14015" s="3"/>
      <c r="AN14015" s="3"/>
      <c r="AO14015" s="3"/>
      <c r="AP14015" s="3"/>
      <c r="AQ14015" s="3"/>
      <c r="AR14015" s="3"/>
      <c r="AS14015" s="3"/>
    </row>
    <row r="14016" spans="2:45" s="4" customFormat="1"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  <c r="AA14016" s="3"/>
      <c r="AB14016" s="3"/>
      <c r="AC14016" s="3"/>
      <c r="AD14016" s="3"/>
      <c r="AE14016" s="3"/>
      <c r="AF14016" s="3"/>
      <c r="AG14016" s="3"/>
      <c r="AH14016" s="3"/>
      <c r="AI14016" s="3"/>
      <c r="AJ14016" s="3"/>
      <c r="AK14016" s="3"/>
      <c r="AL14016" s="3"/>
      <c r="AM14016" s="3"/>
      <c r="AN14016" s="3"/>
      <c r="AO14016" s="3"/>
      <c r="AP14016" s="3"/>
      <c r="AQ14016" s="3"/>
      <c r="AR14016" s="3"/>
      <c r="AS14016" s="3"/>
    </row>
    <row r="14017" spans="2:45" s="4" customFormat="1"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  <c r="AA14017" s="3"/>
      <c r="AB14017" s="3"/>
      <c r="AC14017" s="3"/>
      <c r="AD14017" s="3"/>
      <c r="AE14017" s="3"/>
      <c r="AF14017" s="3"/>
      <c r="AG14017" s="3"/>
      <c r="AH14017" s="3"/>
      <c r="AI14017" s="3"/>
      <c r="AJ14017" s="3"/>
      <c r="AK14017" s="3"/>
      <c r="AL14017" s="3"/>
      <c r="AM14017" s="3"/>
      <c r="AN14017" s="3"/>
      <c r="AO14017" s="3"/>
      <c r="AP14017" s="3"/>
      <c r="AQ14017" s="3"/>
      <c r="AR14017" s="3"/>
      <c r="AS14017" s="3"/>
    </row>
    <row r="14018" spans="2:45" s="4" customFormat="1"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  <c r="AA14018" s="3"/>
      <c r="AB14018" s="3"/>
      <c r="AC14018" s="3"/>
      <c r="AD14018" s="3"/>
      <c r="AE14018" s="3"/>
      <c r="AF14018" s="3"/>
      <c r="AG14018" s="3"/>
      <c r="AH14018" s="3"/>
      <c r="AI14018" s="3"/>
      <c r="AJ14018" s="3"/>
      <c r="AK14018" s="3"/>
      <c r="AL14018" s="3"/>
      <c r="AM14018" s="3"/>
      <c r="AN14018" s="3"/>
      <c r="AO14018" s="3"/>
      <c r="AP14018" s="3"/>
      <c r="AQ14018" s="3"/>
      <c r="AR14018" s="3"/>
      <c r="AS14018" s="3"/>
    </row>
    <row r="14019" spans="2:45" s="4" customFormat="1"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  <c r="AA14019" s="3"/>
      <c r="AB14019" s="3"/>
      <c r="AC14019" s="3"/>
      <c r="AD14019" s="3"/>
      <c r="AE14019" s="3"/>
      <c r="AF14019" s="3"/>
      <c r="AG14019" s="3"/>
      <c r="AH14019" s="3"/>
      <c r="AI14019" s="3"/>
      <c r="AJ14019" s="3"/>
      <c r="AK14019" s="3"/>
      <c r="AL14019" s="3"/>
      <c r="AM14019" s="3"/>
      <c r="AN14019" s="3"/>
      <c r="AO14019" s="3"/>
      <c r="AP14019" s="3"/>
      <c r="AQ14019" s="3"/>
      <c r="AR14019" s="3"/>
      <c r="AS14019" s="3"/>
    </row>
    <row r="14020" spans="2:45" s="4" customFormat="1"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  <c r="AA14020" s="3"/>
      <c r="AB14020" s="3"/>
      <c r="AC14020" s="3"/>
      <c r="AD14020" s="3"/>
      <c r="AE14020" s="3"/>
      <c r="AF14020" s="3"/>
      <c r="AG14020" s="3"/>
      <c r="AH14020" s="3"/>
      <c r="AI14020" s="3"/>
      <c r="AJ14020" s="3"/>
      <c r="AK14020" s="3"/>
      <c r="AL14020" s="3"/>
      <c r="AM14020" s="3"/>
      <c r="AN14020" s="3"/>
      <c r="AO14020" s="3"/>
      <c r="AP14020" s="3"/>
      <c r="AQ14020" s="3"/>
      <c r="AR14020" s="3"/>
      <c r="AS14020" s="3"/>
    </row>
    <row r="14021" spans="2:45" s="4" customFormat="1"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  <c r="AA14021" s="3"/>
      <c r="AB14021" s="3"/>
      <c r="AC14021" s="3"/>
      <c r="AD14021" s="3"/>
      <c r="AE14021" s="3"/>
      <c r="AF14021" s="3"/>
      <c r="AG14021" s="3"/>
      <c r="AH14021" s="3"/>
      <c r="AI14021" s="3"/>
      <c r="AJ14021" s="3"/>
      <c r="AK14021" s="3"/>
      <c r="AL14021" s="3"/>
      <c r="AM14021" s="3"/>
      <c r="AN14021" s="3"/>
      <c r="AO14021" s="3"/>
      <c r="AP14021" s="3"/>
      <c r="AQ14021" s="3"/>
      <c r="AR14021" s="3"/>
      <c r="AS14021" s="3"/>
    </row>
    <row r="14022" spans="2:45" s="4" customFormat="1"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  <c r="AA14022" s="3"/>
      <c r="AB14022" s="3"/>
      <c r="AC14022" s="3"/>
      <c r="AD14022" s="3"/>
      <c r="AE14022" s="3"/>
      <c r="AF14022" s="3"/>
      <c r="AG14022" s="3"/>
      <c r="AH14022" s="3"/>
      <c r="AI14022" s="3"/>
      <c r="AJ14022" s="3"/>
      <c r="AK14022" s="3"/>
      <c r="AL14022" s="3"/>
      <c r="AM14022" s="3"/>
      <c r="AN14022" s="3"/>
      <c r="AO14022" s="3"/>
      <c r="AP14022" s="3"/>
      <c r="AQ14022" s="3"/>
      <c r="AR14022" s="3"/>
      <c r="AS14022" s="3"/>
    </row>
    <row r="14023" spans="2:45" s="4" customFormat="1"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  <c r="AA14023" s="3"/>
      <c r="AB14023" s="3"/>
      <c r="AC14023" s="3"/>
      <c r="AD14023" s="3"/>
      <c r="AE14023" s="3"/>
      <c r="AF14023" s="3"/>
      <c r="AG14023" s="3"/>
      <c r="AH14023" s="3"/>
      <c r="AI14023" s="3"/>
      <c r="AJ14023" s="3"/>
      <c r="AK14023" s="3"/>
      <c r="AL14023" s="3"/>
      <c r="AM14023" s="3"/>
      <c r="AN14023" s="3"/>
      <c r="AO14023" s="3"/>
      <c r="AP14023" s="3"/>
      <c r="AQ14023" s="3"/>
      <c r="AR14023" s="3"/>
      <c r="AS14023" s="3"/>
    </row>
    <row r="14024" spans="2:45" s="4" customFormat="1"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  <c r="AA14024" s="3"/>
      <c r="AB14024" s="3"/>
      <c r="AC14024" s="3"/>
      <c r="AD14024" s="3"/>
      <c r="AE14024" s="3"/>
      <c r="AF14024" s="3"/>
      <c r="AG14024" s="3"/>
      <c r="AH14024" s="3"/>
      <c r="AI14024" s="3"/>
      <c r="AJ14024" s="3"/>
      <c r="AK14024" s="3"/>
      <c r="AL14024" s="3"/>
      <c r="AM14024" s="3"/>
      <c r="AN14024" s="3"/>
      <c r="AO14024" s="3"/>
      <c r="AP14024" s="3"/>
      <c r="AQ14024" s="3"/>
      <c r="AR14024" s="3"/>
      <c r="AS14024" s="3"/>
    </row>
    <row r="14025" spans="2:45" s="4" customFormat="1"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  <c r="AA14025" s="3"/>
      <c r="AB14025" s="3"/>
      <c r="AC14025" s="3"/>
      <c r="AD14025" s="3"/>
      <c r="AE14025" s="3"/>
      <c r="AF14025" s="3"/>
      <c r="AG14025" s="3"/>
      <c r="AH14025" s="3"/>
      <c r="AI14025" s="3"/>
      <c r="AJ14025" s="3"/>
      <c r="AK14025" s="3"/>
      <c r="AL14025" s="3"/>
      <c r="AM14025" s="3"/>
      <c r="AN14025" s="3"/>
      <c r="AO14025" s="3"/>
      <c r="AP14025" s="3"/>
      <c r="AQ14025" s="3"/>
      <c r="AR14025" s="3"/>
      <c r="AS14025" s="3"/>
    </row>
    <row r="14026" spans="2:45" s="4" customFormat="1"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  <c r="AA14026" s="3"/>
      <c r="AB14026" s="3"/>
      <c r="AC14026" s="3"/>
      <c r="AD14026" s="3"/>
      <c r="AE14026" s="3"/>
      <c r="AF14026" s="3"/>
      <c r="AG14026" s="3"/>
      <c r="AH14026" s="3"/>
      <c r="AI14026" s="3"/>
      <c r="AJ14026" s="3"/>
      <c r="AK14026" s="3"/>
      <c r="AL14026" s="3"/>
      <c r="AM14026" s="3"/>
      <c r="AN14026" s="3"/>
      <c r="AO14026" s="3"/>
      <c r="AP14026" s="3"/>
      <c r="AQ14026" s="3"/>
      <c r="AR14026" s="3"/>
      <c r="AS14026" s="3"/>
    </row>
    <row r="14027" spans="2:45" s="4" customFormat="1"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  <c r="AA14027" s="3"/>
      <c r="AB14027" s="3"/>
      <c r="AC14027" s="3"/>
      <c r="AD14027" s="3"/>
      <c r="AE14027" s="3"/>
      <c r="AF14027" s="3"/>
      <c r="AG14027" s="3"/>
      <c r="AH14027" s="3"/>
      <c r="AI14027" s="3"/>
      <c r="AJ14027" s="3"/>
      <c r="AK14027" s="3"/>
      <c r="AL14027" s="3"/>
      <c r="AM14027" s="3"/>
      <c r="AN14027" s="3"/>
      <c r="AO14027" s="3"/>
      <c r="AP14027" s="3"/>
      <c r="AQ14027" s="3"/>
      <c r="AR14027" s="3"/>
      <c r="AS14027" s="3"/>
    </row>
    <row r="14028" spans="2:45" s="4" customFormat="1"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  <c r="AA14028" s="3"/>
      <c r="AB14028" s="3"/>
      <c r="AC14028" s="3"/>
      <c r="AD14028" s="3"/>
      <c r="AE14028" s="3"/>
      <c r="AF14028" s="3"/>
      <c r="AG14028" s="3"/>
      <c r="AH14028" s="3"/>
      <c r="AI14028" s="3"/>
      <c r="AJ14028" s="3"/>
      <c r="AK14028" s="3"/>
      <c r="AL14028" s="3"/>
      <c r="AM14028" s="3"/>
      <c r="AN14028" s="3"/>
      <c r="AO14028" s="3"/>
      <c r="AP14028" s="3"/>
      <c r="AQ14028" s="3"/>
      <c r="AR14028" s="3"/>
      <c r="AS14028" s="3"/>
    </row>
    <row r="14029" spans="2:45" s="4" customFormat="1"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  <c r="AA14029" s="3"/>
      <c r="AB14029" s="3"/>
      <c r="AC14029" s="3"/>
      <c r="AD14029" s="3"/>
      <c r="AE14029" s="3"/>
      <c r="AF14029" s="3"/>
      <c r="AG14029" s="3"/>
      <c r="AH14029" s="3"/>
      <c r="AI14029" s="3"/>
      <c r="AJ14029" s="3"/>
      <c r="AK14029" s="3"/>
      <c r="AL14029" s="3"/>
      <c r="AM14029" s="3"/>
      <c r="AN14029" s="3"/>
      <c r="AO14029" s="3"/>
      <c r="AP14029" s="3"/>
      <c r="AQ14029" s="3"/>
      <c r="AR14029" s="3"/>
      <c r="AS14029" s="3"/>
    </row>
    <row r="14030" spans="2:45" s="4" customFormat="1"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  <c r="AA14030" s="3"/>
      <c r="AB14030" s="3"/>
      <c r="AC14030" s="3"/>
      <c r="AD14030" s="3"/>
      <c r="AE14030" s="3"/>
      <c r="AF14030" s="3"/>
      <c r="AG14030" s="3"/>
      <c r="AH14030" s="3"/>
      <c r="AI14030" s="3"/>
      <c r="AJ14030" s="3"/>
      <c r="AK14030" s="3"/>
      <c r="AL14030" s="3"/>
      <c r="AM14030" s="3"/>
      <c r="AN14030" s="3"/>
      <c r="AO14030" s="3"/>
      <c r="AP14030" s="3"/>
      <c r="AQ14030" s="3"/>
      <c r="AR14030" s="3"/>
      <c r="AS14030" s="3"/>
    </row>
    <row r="14031" spans="2:45" s="4" customFormat="1"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  <c r="AA14031" s="3"/>
      <c r="AB14031" s="3"/>
      <c r="AC14031" s="3"/>
      <c r="AD14031" s="3"/>
      <c r="AE14031" s="3"/>
      <c r="AF14031" s="3"/>
      <c r="AG14031" s="3"/>
      <c r="AH14031" s="3"/>
      <c r="AI14031" s="3"/>
      <c r="AJ14031" s="3"/>
      <c r="AK14031" s="3"/>
      <c r="AL14031" s="3"/>
      <c r="AM14031" s="3"/>
      <c r="AN14031" s="3"/>
      <c r="AO14031" s="3"/>
      <c r="AP14031" s="3"/>
      <c r="AQ14031" s="3"/>
      <c r="AR14031" s="3"/>
      <c r="AS14031" s="3"/>
    </row>
    <row r="14032" spans="2:45" s="4" customFormat="1"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  <c r="AA14032" s="3"/>
      <c r="AB14032" s="3"/>
      <c r="AC14032" s="3"/>
      <c r="AD14032" s="3"/>
      <c r="AE14032" s="3"/>
      <c r="AF14032" s="3"/>
      <c r="AG14032" s="3"/>
      <c r="AH14032" s="3"/>
      <c r="AI14032" s="3"/>
      <c r="AJ14032" s="3"/>
      <c r="AK14032" s="3"/>
      <c r="AL14032" s="3"/>
      <c r="AM14032" s="3"/>
      <c r="AN14032" s="3"/>
      <c r="AO14032" s="3"/>
      <c r="AP14032" s="3"/>
      <c r="AQ14032" s="3"/>
      <c r="AR14032" s="3"/>
      <c r="AS14032" s="3"/>
    </row>
    <row r="14033" spans="2:45" s="4" customFormat="1"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  <c r="AA14033" s="3"/>
      <c r="AB14033" s="3"/>
      <c r="AC14033" s="3"/>
      <c r="AD14033" s="3"/>
      <c r="AE14033" s="3"/>
      <c r="AF14033" s="3"/>
      <c r="AG14033" s="3"/>
      <c r="AH14033" s="3"/>
      <c r="AI14033" s="3"/>
      <c r="AJ14033" s="3"/>
      <c r="AK14033" s="3"/>
      <c r="AL14033" s="3"/>
      <c r="AM14033" s="3"/>
      <c r="AN14033" s="3"/>
      <c r="AO14033" s="3"/>
      <c r="AP14033" s="3"/>
      <c r="AQ14033" s="3"/>
      <c r="AR14033" s="3"/>
      <c r="AS14033" s="3"/>
    </row>
    <row r="14034" spans="2:45" s="4" customFormat="1"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  <c r="AA14034" s="3"/>
      <c r="AB14034" s="3"/>
      <c r="AC14034" s="3"/>
      <c r="AD14034" s="3"/>
      <c r="AE14034" s="3"/>
      <c r="AF14034" s="3"/>
      <c r="AG14034" s="3"/>
      <c r="AH14034" s="3"/>
      <c r="AI14034" s="3"/>
      <c r="AJ14034" s="3"/>
      <c r="AK14034" s="3"/>
      <c r="AL14034" s="3"/>
      <c r="AM14034" s="3"/>
      <c r="AN14034" s="3"/>
      <c r="AO14034" s="3"/>
      <c r="AP14034" s="3"/>
      <c r="AQ14034" s="3"/>
      <c r="AR14034" s="3"/>
      <c r="AS14034" s="3"/>
    </row>
    <row r="14035" spans="2:45" s="4" customFormat="1"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  <c r="AA14035" s="3"/>
      <c r="AB14035" s="3"/>
      <c r="AC14035" s="3"/>
      <c r="AD14035" s="3"/>
      <c r="AE14035" s="3"/>
      <c r="AF14035" s="3"/>
      <c r="AG14035" s="3"/>
      <c r="AH14035" s="3"/>
      <c r="AI14035" s="3"/>
      <c r="AJ14035" s="3"/>
      <c r="AK14035" s="3"/>
      <c r="AL14035" s="3"/>
      <c r="AM14035" s="3"/>
      <c r="AN14035" s="3"/>
      <c r="AO14035" s="3"/>
      <c r="AP14035" s="3"/>
      <c r="AQ14035" s="3"/>
      <c r="AR14035" s="3"/>
      <c r="AS14035" s="3"/>
    </row>
    <row r="14036" spans="2:45" s="4" customFormat="1"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  <c r="AA14036" s="3"/>
      <c r="AB14036" s="3"/>
      <c r="AC14036" s="3"/>
      <c r="AD14036" s="3"/>
      <c r="AE14036" s="3"/>
      <c r="AF14036" s="3"/>
      <c r="AG14036" s="3"/>
      <c r="AH14036" s="3"/>
      <c r="AI14036" s="3"/>
      <c r="AJ14036" s="3"/>
      <c r="AK14036" s="3"/>
      <c r="AL14036" s="3"/>
      <c r="AM14036" s="3"/>
      <c r="AN14036" s="3"/>
      <c r="AO14036" s="3"/>
      <c r="AP14036" s="3"/>
      <c r="AQ14036" s="3"/>
      <c r="AR14036" s="3"/>
      <c r="AS14036" s="3"/>
    </row>
    <row r="14037" spans="2:45" s="4" customFormat="1"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  <c r="AA14037" s="3"/>
      <c r="AB14037" s="3"/>
      <c r="AC14037" s="3"/>
      <c r="AD14037" s="3"/>
      <c r="AE14037" s="3"/>
      <c r="AF14037" s="3"/>
      <c r="AG14037" s="3"/>
      <c r="AH14037" s="3"/>
      <c r="AI14037" s="3"/>
      <c r="AJ14037" s="3"/>
      <c r="AK14037" s="3"/>
      <c r="AL14037" s="3"/>
      <c r="AM14037" s="3"/>
      <c r="AN14037" s="3"/>
      <c r="AO14037" s="3"/>
      <c r="AP14037" s="3"/>
      <c r="AQ14037" s="3"/>
      <c r="AR14037" s="3"/>
      <c r="AS14037" s="3"/>
    </row>
    <row r="14038" spans="2:45" s="4" customFormat="1"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  <c r="AA14038" s="3"/>
      <c r="AB14038" s="3"/>
      <c r="AC14038" s="3"/>
      <c r="AD14038" s="3"/>
      <c r="AE14038" s="3"/>
      <c r="AF14038" s="3"/>
      <c r="AG14038" s="3"/>
      <c r="AH14038" s="3"/>
      <c r="AI14038" s="3"/>
      <c r="AJ14038" s="3"/>
      <c r="AK14038" s="3"/>
      <c r="AL14038" s="3"/>
      <c r="AM14038" s="3"/>
      <c r="AN14038" s="3"/>
      <c r="AO14038" s="3"/>
      <c r="AP14038" s="3"/>
      <c r="AQ14038" s="3"/>
      <c r="AR14038" s="3"/>
      <c r="AS14038" s="3"/>
    </row>
    <row r="14039" spans="2:45" s="4" customFormat="1"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  <c r="AA14039" s="3"/>
      <c r="AB14039" s="3"/>
      <c r="AC14039" s="3"/>
      <c r="AD14039" s="3"/>
      <c r="AE14039" s="3"/>
      <c r="AF14039" s="3"/>
      <c r="AG14039" s="3"/>
      <c r="AH14039" s="3"/>
      <c r="AI14039" s="3"/>
      <c r="AJ14039" s="3"/>
      <c r="AK14039" s="3"/>
      <c r="AL14039" s="3"/>
      <c r="AM14039" s="3"/>
      <c r="AN14039" s="3"/>
      <c r="AO14039" s="3"/>
      <c r="AP14039" s="3"/>
      <c r="AQ14039" s="3"/>
      <c r="AR14039" s="3"/>
      <c r="AS14039" s="3"/>
    </row>
    <row r="14040" spans="2:45" s="4" customFormat="1"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  <c r="AA14040" s="3"/>
      <c r="AB14040" s="3"/>
      <c r="AC14040" s="3"/>
      <c r="AD14040" s="3"/>
      <c r="AE14040" s="3"/>
      <c r="AF14040" s="3"/>
      <c r="AG14040" s="3"/>
      <c r="AH14040" s="3"/>
      <c r="AI14040" s="3"/>
      <c r="AJ14040" s="3"/>
      <c r="AK14040" s="3"/>
      <c r="AL14040" s="3"/>
      <c r="AM14040" s="3"/>
      <c r="AN14040" s="3"/>
      <c r="AO14040" s="3"/>
      <c r="AP14040" s="3"/>
      <c r="AQ14040" s="3"/>
      <c r="AR14040" s="3"/>
      <c r="AS14040" s="3"/>
    </row>
    <row r="14041" spans="2:45" s="4" customFormat="1"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  <c r="AA14041" s="3"/>
      <c r="AB14041" s="3"/>
      <c r="AC14041" s="3"/>
      <c r="AD14041" s="3"/>
      <c r="AE14041" s="3"/>
      <c r="AF14041" s="3"/>
      <c r="AG14041" s="3"/>
      <c r="AH14041" s="3"/>
      <c r="AI14041" s="3"/>
      <c r="AJ14041" s="3"/>
      <c r="AK14041" s="3"/>
      <c r="AL14041" s="3"/>
      <c r="AM14041" s="3"/>
      <c r="AN14041" s="3"/>
      <c r="AO14041" s="3"/>
      <c r="AP14041" s="3"/>
      <c r="AQ14041" s="3"/>
      <c r="AR14041" s="3"/>
      <c r="AS14041" s="3"/>
    </row>
    <row r="14042" spans="2:45" s="4" customFormat="1"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  <c r="AA14042" s="3"/>
      <c r="AB14042" s="3"/>
      <c r="AC14042" s="3"/>
      <c r="AD14042" s="3"/>
      <c r="AE14042" s="3"/>
      <c r="AF14042" s="3"/>
      <c r="AG14042" s="3"/>
      <c r="AH14042" s="3"/>
      <c r="AI14042" s="3"/>
      <c r="AJ14042" s="3"/>
      <c r="AK14042" s="3"/>
      <c r="AL14042" s="3"/>
      <c r="AM14042" s="3"/>
      <c r="AN14042" s="3"/>
      <c r="AO14042" s="3"/>
      <c r="AP14042" s="3"/>
      <c r="AQ14042" s="3"/>
      <c r="AR14042" s="3"/>
      <c r="AS14042" s="3"/>
    </row>
    <row r="14043" spans="2:45" s="4" customFormat="1"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  <c r="AA14043" s="3"/>
      <c r="AB14043" s="3"/>
      <c r="AC14043" s="3"/>
      <c r="AD14043" s="3"/>
      <c r="AE14043" s="3"/>
      <c r="AF14043" s="3"/>
      <c r="AG14043" s="3"/>
      <c r="AH14043" s="3"/>
      <c r="AI14043" s="3"/>
      <c r="AJ14043" s="3"/>
      <c r="AK14043" s="3"/>
      <c r="AL14043" s="3"/>
      <c r="AM14043" s="3"/>
      <c r="AN14043" s="3"/>
      <c r="AO14043" s="3"/>
      <c r="AP14043" s="3"/>
      <c r="AQ14043" s="3"/>
      <c r="AR14043" s="3"/>
      <c r="AS14043" s="3"/>
    </row>
    <row r="14044" spans="2:45" s="4" customFormat="1"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  <c r="AA14044" s="3"/>
      <c r="AB14044" s="3"/>
      <c r="AC14044" s="3"/>
      <c r="AD14044" s="3"/>
      <c r="AE14044" s="3"/>
      <c r="AF14044" s="3"/>
      <c r="AG14044" s="3"/>
      <c r="AH14044" s="3"/>
      <c r="AI14044" s="3"/>
      <c r="AJ14044" s="3"/>
      <c r="AK14044" s="3"/>
      <c r="AL14044" s="3"/>
      <c r="AM14044" s="3"/>
      <c r="AN14044" s="3"/>
      <c r="AO14044" s="3"/>
      <c r="AP14044" s="3"/>
      <c r="AQ14044" s="3"/>
      <c r="AR14044" s="3"/>
      <c r="AS14044" s="3"/>
    </row>
    <row r="14045" spans="2:45" s="4" customFormat="1"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  <c r="AA14045" s="3"/>
      <c r="AB14045" s="3"/>
      <c r="AC14045" s="3"/>
      <c r="AD14045" s="3"/>
      <c r="AE14045" s="3"/>
      <c r="AF14045" s="3"/>
      <c r="AG14045" s="3"/>
      <c r="AH14045" s="3"/>
      <c r="AI14045" s="3"/>
      <c r="AJ14045" s="3"/>
      <c r="AK14045" s="3"/>
      <c r="AL14045" s="3"/>
      <c r="AM14045" s="3"/>
      <c r="AN14045" s="3"/>
      <c r="AO14045" s="3"/>
      <c r="AP14045" s="3"/>
      <c r="AQ14045" s="3"/>
      <c r="AR14045" s="3"/>
      <c r="AS14045" s="3"/>
    </row>
    <row r="14046" spans="2:45" s="4" customFormat="1"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  <c r="AA14046" s="3"/>
      <c r="AB14046" s="3"/>
      <c r="AC14046" s="3"/>
      <c r="AD14046" s="3"/>
      <c r="AE14046" s="3"/>
      <c r="AF14046" s="3"/>
      <c r="AG14046" s="3"/>
      <c r="AH14046" s="3"/>
      <c r="AI14046" s="3"/>
      <c r="AJ14046" s="3"/>
      <c r="AK14046" s="3"/>
      <c r="AL14046" s="3"/>
      <c r="AM14046" s="3"/>
      <c r="AN14046" s="3"/>
      <c r="AO14046" s="3"/>
      <c r="AP14046" s="3"/>
      <c r="AQ14046" s="3"/>
      <c r="AR14046" s="3"/>
      <c r="AS14046" s="3"/>
    </row>
    <row r="14047" spans="2:45" s="4" customFormat="1"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  <c r="AA14047" s="3"/>
      <c r="AB14047" s="3"/>
      <c r="AC14047" s="3"/>
      <c r="AD14047" s="3"/>
      <c r="AE14047" s="3"/>
      <c r="AF14047" s="3"/>
      <c r="AG14047" s="3"/>
      <c r="AH14047" s="3"/>
      <c r="AI14047" s="3"/>
      <c r="AJ14047" s="3"/>
      <c r="AK14047" s="3"/>
      <c r="AL14047" s="3"/>
      <c r="AM14047" s="3"/>
      <c r="AN14047" s="3"/>
      <c r="AO14047" s="3"/>
      <c r="AP14047" s="3"/>
      <c r="AQ14047" s="3"/>
      <c r="AR14047" s="3"/>
      <c r="AS14047" s="3"/>
    </row>
    <row r="14048" spans="2:45" s="4" customFormat="1"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  <c r="AA14048" s="3"/>
      <c r="AB14048" s="3"/>
      <c r="AC14048" s="3"/>
      <c r="AD14048" s="3"/>
      <c r="AE14048" s="3"/>
      <c r="AF14048" s="3"/>
      <c r="AG14048" s="3"/>
      <c r="AH14048" s="3"/>
      <c r="AI14048" s="3"/>
      <c r="AJ14048" s="3"/>
      <c r="AK14048" s="3"/>
      <c r="AL14048" s="3"/>
      <c r="AM14048" s="3"/>
      <c r="AN14048" s="3"/>
      <c r="AO14048" s="3"/>
      <c r="AP14048" s="3"/>
      <c r="AQ14048" s="3"/>
      <c r="AR14048" s="3"/>
      <c r="AS14048" s="3"/>
    </row>
    <row r="14049" spans="2:45" s="4" customFormat="1"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  <c r="AA14049" s="3"/>
      <c r="AB14049" s="3"/>
      <c r="AC14049" s="3"/>
      <c r="AD14049" s="3"/>
      <c r="AE14049" s="3"/>
      <c r="AF14049" s="3"/>
      <c r="AG14049" s="3"/>
      <c r="AH14049" s="3"/>
      <c r="AI14049" s="3"/>
      <c r="AJ14049" s="3"/>
      <c r="AK14049" s="3"/>
      <c r="AL14049" s="3"/>
      <c r="AM14049" s="3"/>
      <c r="AN14049" s="3"/>
      <c r="AO14049" s="3"/>
      <c r="AP14049" s="3"/>
      <c r="AQ14049" s="3"/>
      <c r="AR14049" s="3"/>
      <c r="AS14049" s="3"/>
    </row>
    <row r="14050" spans="2:45" s="4" customFormat="1"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  <c r="AA14050" s="3"/>
      <c r="AB14050" s="3"/>
      <c r="AC14050" s="3"/>
      <c r="AD14050" s="3"/>
      <c r="AE14050" s="3"/>
      <c r="AF14050" s="3"/>
      <c r="AG14050" s="3"/>
      <c r="AH14050" s="3"/>
      <c r="AI14050" s="3"/>
      <c r="AJ14050" s="3"/>
      <c r="AK14050" s="3"/>
      <c r="AL14050" s="3"/>
      <c r="AM14050" s="3"/>
      <c r="AN14050" s="3"/>
      <c r="AO14050" s="3"/>
      <c r="AP14050" s="3"/>
      <c r="AQ14050" s="3"/>
      <c r="AR14050" s="3"/>
      <c r="AS14050" s="3"/>
    </row>
    <row r="14051" spans="2:45" s="4" customFormat="1"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  <c r="AA14051" s="3"/>
      <c r="AB14051" s="3"/>
      <c r="AC14051" s="3"/>
      <c r="AD14051" s="3"/>
      <c r="AE14051" s="3"/>
      <c r="AF14051" s="3"/>
      <c r="AG14051" s="3"/>
      <c r="AH14051" s="3"/>
      <c r="AI14051" s="3"/>
      <c r="AJ14051" s="3"/>
      <c r="AK14051" s="3"/>
      <c r="AL14051" s="3"/>
      <c r="AM14051" s="3"/>
      <c r="AN14051" s="3"/>
      <c r="AO14051" s="3"/>
      <c r="AP14051" s="3"/>
      <c r="AQ14051" s="3"/>
      <c r="AR14051" s="3"/>
      <c r="AS14051" s="3"/>
    </row>
    <row r="14052" spans="2:45" s="4" customFormat="1"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  <c r="AA14052" s="3"/>
      <c r="AB14052" s="3"/>
      <c r="AC14052" s="3"/>
      <c r="AD14052" s="3"/>
      <c r="AE14052" s="3"/>
      <c r="AF14052" s="3"/>
      <c r="AG14052" s="3"/>
      <c r="AH14052" s="3"/>
      <c r="AI14052" s="3"/>
      <c r="AJ14052" s="3"/>
      <c r="AK14052" s="3"/>
      <c r="AL14052" s="3"/>
      <c r="AM14052" s="3"/>
      <c r="AN14052" s="3"/>
      <c r="AO14052" s="3"/>
      <c r="AP14052" s="3"/>
      <c r="AQ14052" s="3"/>
      <c r="AR14052" s="3"/>
      <c r="AS14052" s="3"/>
    </row>
    <row r="14053" spans="2:45" s="4" customFormat="1"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  <c r="AA14053" s="3"/>
      <c r="AB14053" s="3"/>
      <c r="AC14053" s="3"/>
      <c r="AD14053" s="3"/>
      <c r="AE14053" s="3"/>
      <c r="AF14053" s="3"/>
      <c r="AG14053" s="3"/>
      <c r="AH14053" s="3"/>
      <c r="AI14053" s="3"/>
      <c r="AJ14053" s="3"/>
      <c r="AK14053" s="3"/>
      <c r="AL14053" s="3"/>
      <c r="AM14053" s="3"/>
      <c r="AN14053" s="3"/>
      <c r="AO14053" s="3"/>
      <c r="AP14053" s="3"/>
      <c r="AQ14053" s="3"/>
      <c r="AR14053" s="3"/>
      <c r="AS14053" s="3"/>
    </row>
    <row r="14054" spans="2:45" s="4" customFormat="1"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  <c r="AA14054" s="3"/>
      <c r="AB14054" s="3"/>
      <c r="AC14054" s="3"/>
      <c r="AD14054" s="3"/>
      <c r="AE14054" s="3"/>
      <c r="AF14054" s="3"/>
      <c r="AG14054" s="3"/>
      <c r="AH14054" s="3"/>
      <c r="AI14054" s="3"/>
      <c r="AJ14054" s="3"/>
      <c r="AK14054" s="3"/>
      <c r="AL14054" s="3"/>
      <c r="AM14054" s="3"/>
      <c r="AN14054" s="3"/>
      <c r="AO14054" s="3"/>
      <c r="AP14054" s="3"/>
      <c r="AQ14054" s="3"/>
      <c r="AR14054" s="3"/>
      <c r="AS14054" s="3"/>
    </row>
    <row r="14055" spans="2:45" s="4" customFormat="1"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  <c r="AA14055" s="3"/>
      <c r="AB14055" s="3"/>
      <c r="AC14055" s="3"/>
      <c r="AD14055" s="3"/>
      <c r="AE14055" s="3"/>
      <c r="AF14055" s="3"/>
      <c r="AG14055" s="3"/>
      <c r="AH14055" s="3"/>
      <c r="AI14055" s="3"/>
      <c r="AJ14055" s="3"/>
      <c r="AK14055" s="3"/>
      <c r="AL14055" s="3"/>
      <c r="AM14055" s="3"/>
      <c r="AN14055" s="3"/>
      <c r="AO14055" s="3"/>
      <c r="AP14055" s="3"/>
      <c r="AQ14055" s="3"/>
      <c r="AR14055" s="3"/>
      <c r="AS14055" s="3"/>
    </row>
    <row r="14056" spans="2:45" s="4" customFormat="1"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  <c r="AA14056" s="3"/>
      <c r="AB14056" s="3"/>
      <c r="AC14056" s="3"/>
      <c r="AD14056" s="3"/>
      <c r="AE14056" s="3"/>
      <c r="AF14056" s="3"/>
      <c r="AG14056" s="3"/>
      <c r="AH14056" s="3"/>
      <c r="AI14056" s="3"/>
      <c r="AJ14056" s="3"/>
      <c r="AK14056" s="3"/>
      <c r="AL14056" s="3"/>
      <c r="AM14056" s="3"/>
      <c r="AN14056" s="3"/>
      <c r="AO14056" s="3"/>
      <c r="AP14056" s="3"/>
      <c r="AQ14056" s="3"/>
      <c r="AR14056" s="3"/>
      <c r="AS14056" s="3"/>
    </row>
    <row r="14057" spans="2:45" s="4" customFormat="1"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  <c r="AA14057" s="3"/>
      <c r="AB14057" s="3"/>
      <c r="AC14057" s="3"/>
      <c r="AD14057" s="3"/>
      <c r="AE14057" s="3"/>
      <c r="AF14057" s="3"/>
      <c r="AG14057" s="3"/>
      <c r="AH14057" s="3"/>
      <c r="AI14057" s="3"/>
      <c r="AJ14057" s="3"/>
      <c r="AK14057" s="3"/>
      <c r="AL14057" s="3"/>
      <c r="AM14057" s="3"/>
      <c r="AN14057" s="3"/>
      <c r="AO14057" s="3"/>
      <c r="AP14057" s="3"/>
      <c r="AQ14057" s="3"/>
      <c r="AR14057" s="3"/>
      <c r="AS14057" s="3"/>
    </row>
    <row r="14058" spans="2:45" s="4" customFormat="1"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  <c r="AA14058" s="3"/>
      <c r="AB14058" s="3"/>
      <c r="AC14058" s="3"/>
      <c r="AD14058" s="3"/>
      <c r="AE14058" s="3"/>
      <c r="AF14058" s="3"/>
      <c r="AG14058" s="3"/>
      <c r="AH14058" s="3"/>
      <c r="AI14058" s="3"/>
      <c r="AJ14058" s="3"/>
      <c r="AK14058" s="3"/>
      <c r="AL14058" s="3"/>
      <c r="AM14058" s="3"/>
      <c r="AN14058" s="3"/>
      <c r="AO14058" s="3"/>
      <c r="AP14058" s="3"/>
      <c r="AQ14058" s="3"/>
      <c r="AR14058" s="3"/>
      <c r="AS14058" s="3"/>
    </row>
    <row r="14059" spans="2:45" s="4" customFormat="1"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  <c r="AA14059" s="3"/>
      <c r="AB14059" s="3"/>
      <c r="AC14059" s="3"/>
      <c r="AD14059" s="3"/>
      <c r="AE14059" s="3"/>
      <c r="AF14059" s="3"/>
      <c r="AG14059" s="3"/>
      <c r="AH14059" s="3"/>
      <c r="AI14059" s="3"/>
      <c r="AJ14059" s="3"/>
      <c r="AK14059" s="3"/>
      <c r="AL14059" s="3"/>
      <c r="AM14059" s="3"/>
      <c r="AN14059" s="3"/>
      <c r="AO14059" s="3"/>
      <c r="AP14059" s="3"/>
      <c r="AQ14059" s="3"/>
      <c r="AR14059" s="3"/>
      <c r="AS14059" s="3"/>
    </row>
    <row r="14060" spans="2:45" s="4" customFormat="1"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  <c r="AA14060" s="3"/>
      <c r="AB14060" s="3"/>
      <c r="AC14060" s="3"/>
      <c r="AD14060" s="3"/>
      <c r="AE14060" s="3"/>
      <c r="AF14060" s="3"/>
      <c r="AG14060" s="3"/>
      <c r="AH14060" s="3"/>
      <c r="AI14060" s="3"/>
      <c r="AJ14060" s="3"/>
      <c r="AK14060" s="3"/>
      <c r="AL14060" s="3"/>
      <c r="AM14060" s="3"/>
      <c r="AN14060" s="3"/>
      <c r="AO14060" s="3"/>
      <c r="AP14060" s="3"/>
      <c r="AQ14060" s="3"/>
      <c r="AR14060" s="3"/>
      <c r="AS14060" s="3"/>
    </row>
    <row r="14061" spans="2:45" s="4" customFormat="1"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  <c r="AA14061" s="3"/>
      <c r="AB14061" s="3"/>
      <c r="AC14061" s="3"/>
      <c r="AD14061" s="3"/>
      <c r="AE14061" s="3"/>
      <c r="AF14061" s="3"/>
      <c r="AG14061" s="3"/>
      <c r="AH14061" s="3"/>
      <c r="AI14061" s="3"/>
      <c r="AJ14061" s="3"/>
      <c r="AK14061" s="3"/>
      <c r="AL14061" s="3"/>
      <c r="AM14061" s="3"/>
      <c r="AN14061" s="3"/>
      <c r="AO14061" s="3"/>
      <c r="AP14061" s="3"/>
      <c r="AQ14061" s="3"/>
      <c r="AR14061" s="3"/>
      <c r="AS14061" s="3"/>
    </row>
    <row r="14062" spans="2:45" s="4" customFormat="1"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  <c r="AA14062" s="3"/>
      <c r="AB14062" s="3"/>
      <c r="AC14062" s="3"/>
      <c r="AD14062" s="3"/>
      <c r="AE14062" s="3"/>
      <c r="AF14062" s="3"/>
      <c r="AG14062" s="3"/>
      <c r="AH14062" s="3"/>
      <c r="AI14062" s="3"/>
      <c r="AJ14062" s="3"/>
      <c r="AK14062" s="3"/>
      <c r="AL14062" s="3"/>
      <c r="AM14062" s="3"/>
      <c r="AN14062" s="3"/>
      <c r="AO14062" s="3"/>
      <c r="AP14062" s="3"/>
      <c r="AQ14062" s="3"/>
      <c r="AR14062" s="3"/>
      <c r="AS14062" s="3"/>
    </row>
    <row r="14063" spans="2:45" s="4" customFormat="1"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  <c r="AA14063" s="3"/>
      <c r="AB14063" s="3"/>
      <c r="AC14063" s="3"/>
      <c r="AD14063" s="3"/>
      <c r="AE14063" s="3"/>
      <c r="AF14063" s="3"/>
      <c r="AG14063" s="3"/>
      <c r="AH14063" s="3"/>
      <c r="AI14063" s="3"/>
      <c r="AJ14063" s="3"/>
      <c r="AK14063" s="3"/>
      <c r="AL14063" s="3"/>
      <c r="AM14063" s="3"/>
      <c r="AN14063" s="3"/>
      <c r="AO14063" s="3"/>
      <c r="AP14063" s="3"/>
      <c r="AQ14063" s="3"/>
      <c r="AR14063" s="3"/>
      <c r="AS14063" s="3"/>
    </row>
    <row r="14064" spans="2:45" s="4" customFormat="1"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  <c r="AA14064" s="3"/>
      <c r="AB14064" s="3"/>
      <c r="AC14064" s="3"/>
      <c r="AD14064" s="3"/>
      <c r="AE14064" s="3"/>
      <c r="AF14064" s="3"/>
      <c r="AG14064" s="3"/>
      <c r="AH14064" s="3"/>
      <c r="AI14064" s="3"/>
      <c r="AJ14064" s="3"/>
      <c r="AK14064" s="3"/>
      <c r="AL14064" s="3"/>
      <c r="AM14064" s="3"/>
      <c r="AN14064" s="3"/>
      <c r="AO14064" s="3"/>
      <c r="AP14064" s="3"/>
      <c r="AQ14064" s="3"/>
      <c r="AR14064" s="3"/>
      <c r="AS14064" s="3"/>
    </row>
    <row r="14065" spans="2:45" s="4" customFormat="1"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  <c r="AA14065" s="3"/>
      <c r="AB14065" s="3"/>
      <c r="AC14065" s="3"/>
      <c r="AD14065" s="3"/>
      <c r="AE14065" s="3"/>
      <c r="AF14065" s="3"/>
      <c r="AG14065" s="3"/>
      <c r="AH14065" s="3"/>
      <c r="AI14065" s="3"/>
      <c r="AJ14065" s="3"/>
      <c r="AK14065" s="3"/>
      <c r="AL14065" s="3"/>
      <c r="AM14065" s="3"/>
      <c r="AN14065" s="3"/>
      <c r="AO14065" s="3"/>
      <c r="AP14065" s="3"/>
      <c r="AQ14065" s="3"/>
      <c r="AR14065" s="3"/>
      <c r="AS14065" s="3"/>
    </row>
    <row r="14066" spans="2:45" s="4" customFormat="1"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  <c r="AA14066" s="3"/>
      <c r="AB14066" s="3"/>
      <c r="AC14066" s="3"/>
      <c r="AD14066" s="3"/>
      <c r="AE14066" s="3"/>
      <c r="AF14066" s="3"/>
      <c r="AG14066" s="3"/>
      <c r="AH14066" s="3"/>
      <c r="AI14066" s="3"/>
      <c r="AJ14066" s="3"/>
      <c r="AK14066" s="3"/>
      <c r="AL14066" s="3"/>
      <c r="AM14066" s="3"/>
      <c r="AN14066" s="3"/>
      <c r="AO14066" s="3"/>
      <c r="AP14066" s="3"/>
      <c r="AQ14066" s="3"/>
      <c r="AR14066" s="3"/>
      <c r="AS14066" s="3"/>
    </row>
    <row r="14067" spans="2:45" s="4" customFormat="1"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  <c r="AA14067" s="3"/>
      <c r="AB14067" s="3"/>
      <c r="AC14067" s="3"/>
      <c r="AD14067" s="3"/>
      <c r="AE14067" s="3"/>
      <c r="AF14067" s="3"/>
      <c r="AG14067" s="3"/>
      <c r="AH14067" s="3"/>
      <c r="AI14067" s="3"/>
      <c r="AJ14067" s="3"/>
      <c r="AK14067" s="3"/>
      <c r="AL14067" s="3"/>
      <c r="AM14067" s="3"/>
      <c r="AN14067" s="3"/>
      <c r="AO14067" s="3"/>
      <c r="AP14067" s="3"/>
      <c r="AQ14067" s="3"/>
      <c r="AR14067" s="3"/>
      <c r="AS14067" s="3"/>
    </row>
    <row r="14068" spans="2:45" s="4" customFormat="1"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  <c r="AA14068" s="3"/>
      <c r="AB14068" s="3"/>
      <c r="AC14068" s="3"/>
      <c r="AD14068" s="3"/>
      <c r="AE14068" s="3"/>
      <c r="AF14068" s="3"/>
      <c r="AG14068" s="3"/>
      <c r="AH14068" s="3"/>
      <c r="AI14068" s="3"/>
      <c r="AJ14068" s="3"/>
      <c r="AK14068" s="3"/>
      <c r="AL14068" s="3"/>
      <c r="AM14068" s="3"/>
      <c r="AN14068" s="3"/>
      <c r="AO14068" s="3"/>
      <c r="AP14068" s="3"/>
      <c r="AQ14068" s="3"/>
      <c r="AR14068" s="3"/>
      <c r="AS14068" s="3"/>
    </row>
    <row r="14069" spans="2:45" s="4" customFormat="1"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  <c r="AA14069" s="3"/>
      <c r="AB14069" s="3"/>
      <c r="AC14069" s="3"/>
      <c r="AD14069" s="3"/>
      <c r="AE14069" s="3"/>
      <c r="AF14069" s="3"/>
      <c r="AG14069" s="3"/>
      <c r="AH14069" s="3"/>
      <c r="AI14069" s="3"/>
      <c r="AJ14069" s="3"/>
      <c r="AK14069" s="3"/>
      <c r="AL14069" s="3"/>
      <c r="AM14069" s="3"/>
      <c r="AN14069" s="3"/>
      <c r="AO14069" s="3"/>
      <c r="AP14069" s="3"/>
      <c r="AQ14069" s="3"/>
      <c r="AR14069" s="3"/>
      <c r="AS14069" s="3"/>
    </row>
    <row r="14070" spans="2:45" s="4" customFormat="1"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  <c r="AA14070" s="3"/>
      <c r="AB14070" s="3"/>
      <c r="AC14070" s="3"/>
      <c r="AD14070" s="3"/>
      <c r="AE14070" s="3"/>
      <c r="AF14070" s="3"/>
      <c r="AG14070" s="3"/>
      <c r="AH14070" s="3"/>
      <c r="AI14070" s="3"/>
      <c r="AJ14070" s="3"/>
      <c r="AK14070" s="3"/>
      <c r="AL14070" s="3"/>
      <c r="AM14070" s="3"/>
      <c r="AN14070" s="3"/>
      <c r="AO14070" s="3"/>
      <c r="AP14070" s="3"/>
      <c r="AQ14070" s="3"/>
      <c r="AR14070" s="3"/>
      <c r="AS14070" s="3"/>
    </row>
    <row r="14071" spans="2:45" s="4" customFormat="1"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  <c r="AA14071" s="3"/>
      <c r="AB14071" s="3"/>
      <c r="AC14071" s="3"/>
      <c r="AD14071" s="3"/>
      <c r="AE14071" s="3"/>
      <c r="AF14071" s="3"/>
      <c r="AG14071" s="3"/>
      <c r="AH14071" s="3"/>
      <c r="AI14071" s="3"/>
      <c r="AJ14071" s="3"/>
      <c r="AK14071" s="3"/>
      <c r="AL14071" s="3"/>
      <c r="AM14071" s="3"/>
      <c r="AN14071" s="3"/>
      <c r="AO14071" s="3"/>
      <c r="AP14071" s="3"/>
      <c r="AQ14071" s="3"/>
      <c r="AR14071" s="3"/>
      <c r="AS14071" s="3"/>
    </row>
    <row r="14072" spans="2:45" s="4" customFormat="1"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  <c r="AA14072" s="3"/>
      <c r="AB14072" s="3"/>
      <c r="AC14072" s="3"/>
      <c r="AD14072" s="3"/>
      <c r="AE14072" s="3"/>
      <c r="AF14072" s="3"/>
      <c r="AG14072" s="3"/>
      <c r="AH14072" s="3"/>
      <c r="AI14072" s="3"/>
      <c r="AJ14072" s="3"/>
      <c r="AK14072" s="3"/>
      <c r="AL14072" s="3"/>
      <c r="AM14072" s="3"/>
      <c r="AN14072" s="3"/>
      <c r="AO14072" s="3"/>
      <c r="AP14072" s="3"/>
      <c r="AQ14072" s="3"/>
      <c r="AR14072" s="3"/>
      <c r="AS14072" s="3"/>
    </row>
    <row r="14073" spans="2:45" s="4" customFormat="1"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  <c r="AA14073" s="3"/>
      <c r="AB14073" s="3"/>
      <c r="AC14073" s="3"/>
      <c r="AD14073" s="3"/>
      <c r="AE14073" s="3"/>
      <c r="AF14073" s="3"/>
      <c r="AG14073" s="3"/>
      <c r="AH14073" s="3"/>
      <c r="AI14073" s="3"/>
      <c r="AJ14073" s="3"/>
      <c r="AK14073" s="3"/>
      <c r="AL14073" s="3"/>
      <c r="AM14073" s="3"/>
      <c r="AN14073" s="3"/>
      <c r="AO14073" s="3"/>
      <c r="AP14073" s="3"/>
      <c r="AQ14073" s="3"/>
      <c r="AR14073" s="3"/>
      <c r="AS14073" s="3"/>
    </row>
    <row r="14074" spans="2:45" s="4" customFormat="1"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  <c r="AA14074" s="3"/>
      <c r="AB14074" s="3"/>
      <c r="AC14074" s="3"/>
      <c r="AD14074" s="3"/>
      <c r="AE14074" s="3"/>
      <c r="AF14074" s="3"/>
      <c r="AG14074" s="3"/>
      <c r="AH14074" s="3"/>
      <c r="AI14074" s="3"/>
      <c r="AJ14074" s="3"/>
      <c r="AK14074" s="3"/>
      <c r="AL14074" s="3"/>
      <c r="AM14074" s="3"/>
      <c r="AN14074" s="3"/>
      <c r="AO14074" s="3"/>
      <c r="AP14074" s="3"/>
      <c r="AQ14074" s="3"/>
      <c r="AR14074" s="3"/>
      <c r="AS14074" s="3"/>
    </row>
    <row r="14075" spans="2:45" s="4" customFormat="1"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  <c r="AA14075" s="3"/>
      <c r="AB14075" s="3"/>
      <c r="AC14075" s="3"/>
      <c r="AD14075" s="3"/>
      <c r="AE14075" s="3"/>
      <c r="AF14075" s="3"/>
      <c r="AG14075" s="3"/>
      <c r="AH14075" s="3"/>
      <c r="AI14075" s="3"/>
      <c r="AJ14075" s="3"/>
      <c r="AK14075" s="3"/>
      <c r="AL14075" s="3"/>
      <c r="AM14075" s="3"/>
      <c r="AN14075" s="3"/>
      <c r="AO14075" s="3"/>
      <c r="AP14075" s="3"/>
      <c r="AQ14075" s="3"/>
      <c r="AR14075" s="3"/>
      <c r="AS14075" s="3"/>
    </row>
    <row r="14076" spans="2:45" s="4" customFormat="1"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  <c r="AA14076" s="3"/>
      <c r="AB14076" s="3"/>
      <c r="AC14076" s="3"/>
      <c r="AD14076" s="3"/>
      <c r="AE14076" s="3"/>
      <c r="AF14076" s="3"/>
      <c r="AG14076" s="3"/>
      <c r="AH14076" s="3"/>
      <c r="AI14076" s="3"/>
      <c r="AJ14076" s="3"/>
      <c r="AK14076" s="3"/>
      <c r="AL14076" s="3"/>
      <c r="AM14076" s="3"/>
      <c r="AN14076" s="3"/>
      <c r="AO14076" s="3"/>
      <c r="AP14076" s="3"/>
      <c r="AQ14076" s="3"/>
      <c r="AR14076" s="3"/>
      <c r="AS14076" s="3"/>
    </row>
    <row r="14077" spans="2:45" s="4" customFormat="1"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  <c r="AA14077" s="3"/>
      <c r="AB14077" s="3"/>
      <c r="AC14077" s="3"/>
      <c r="AD14077" s="3"/>
      <c r="AE14077" s="3"/>
      <c r="AF14077" s="3"/>
      <c r="AG14077" s="3"/>
      <c r="AH14077" s="3"/>
      <c r="AI14077" s="3"/>
      <c r="AJ14077" s="3"/>
      <c r="AK14077" s="3"/>
      <c r="AL14077" s="3"/>
      <c r="AM14077" s="3"/>
      <c r="AN14077" s="3"/>
      <c r="AO14077" s="3"/>
      <c r="AP14077" s="3"/>
      <c r="AQ14077" s="3"/>
      <c r="AR14077" s="3"/>
      <c r="AS14077" s="3"/>
    </row>
    <row r="14078" spans="2:45" s="4" customFormat="1"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  <c r="AA14078" s="3"/>
      <c r="AB14078" s="3"/>
      <c r="AC14078" s="3"/>
      <c r="AD14078" s="3"/>
      <c r="AE14078" s="3"/>
      <c r="AF14078" s="3"/>
      <c r="AG14078" s="3"/>
      <c r="AH14078" s="3"/>
      <c r="AI14078" s="3"/>
      <c r="AJ14078" s="3"/>
      <c r="AK14078" s="3"/>
      <c r="AL14078" s="3"/>
      <c r="AM14078" s="3"/>
      <c r="AN14078" s="3"/>
      <c r="AO14078" s="3"/>
      <c r="AP14078" s="3"/>
      <c r="AQ14078" s="3"/>
      <c r="AR14078" s="3"/>
      <c r="AS14078" s="3"/>
    </row>
    <row r="14079" spans="2:45" s="4" customFormat="1"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  <c r="AA14079" s="3"/>
      <c r="AB14079" s="3"/>
      <c r="AC14079" s="3"/>
      <c r="AD14079" s="3"/>
      <c r="AE14079" s="3"/>
      <c r="AF14079" s="3"/>
      <c r="AG14079" s="3"/>
      <c r="AH14079" s="3"/>
      <c r="AI14079" s="3"/>
      <c r="AJ14079" s="3"/>
      <c r="AK14079" s="3"/>
      <c r="AL14079" s="3"/>
      <c r="AM14079" s="3"/>
      <c r="AN14079" s="3"/>
      <c r="AO14079" s="3"/>
      <c r="AP14079" s="3"/>
      <c r="AQ14079" s="3"/>
      <c r="AR14079" s="3"/>
      <c r="AS14079" s="3"/>
    </row>
    <row r="14080" spans="2:45" s="4" customFormat="1"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  <c r="AA14080" s="3"/>
      <c r="AB14080" s="3"/>
      <c r="AC14080" s="3"/>
      <c r="AD14080" s="3"/>
      <c r="AE14080" s="3"/>
      <c r="AF14080" s="3"/>
      <c r="AG14080" s="3"/>
      <c r="AH14080" s="3"/>
      <c r="AI14080" s="3"/>
      <c r="AJ14080" s="3"/>
      <c r="AK14080" s="3"/>
      <c r="AL14080" s="3"/>
      <c r="AM14080" s="3"/>
      <c r="AN14080" s="3"/>
      <c r="AO14080" s="3"/>
      <c r="AP14080" s="3"/>
      <c r="AQ14080" s="3"/>
      <c r="AR14080" s="3"/>
      <c r="AS14080" s="3"/>
    </row>
    <row r="14081" spans="2:45" s="4" customFormat="1"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  <c r="AA14081" s="3"/>
      <c r="AB14081" s="3"/>
      <c r="AC14081" s="3"/>
      <c r="AD14081" s="3"/>
      <c r="AE14081" s="3"/>
      <c r="AF14081" s="3"/>
      <c r="AG14081" s="3"/>
      <c r="AH14081" s="3"/>
      <c r="AI14081" s="3"/>
      <c r="AJ14081" s="3"/>
      <c r="AK14081" s="3"/>
      <c r="AL14081" s="3"/>
      <c r="AM14081" s="3"/>
      <c r="AN14081" s="3"/>
      <c r="AO14081" s="3"/>
      <c r="AP14081" s="3"/>
      <c r="AQ14081" s="3"/>
      <c r="AR14081" s="3"/>
      <c r="AS14081" s="3"/>
    </row>
    <row r="14082" spans="2:45" s="4" customFormat="1"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  <c r="AA14082" s="3"/>
      <c r="AB14082" s="3"/>
      <c r="AC14082" s="3"/>
      <c r="AD14082" s="3"/>
      <c r="AE14082" s="3"/>
      <c r="AF14082" s="3"/>
      <c r="AG14082" s="3"/>
      <c r="AH14082" s="3"/>
      <c r="AI14082" s="3"/>
      <c r="AJ14082" s="3"/>
      <c r="AK14082" s="3"/>
      <c r="AL14082" s="3"/>
      <c r="AM14082" s="3"/>
      <c r="AN14082" s="3"/>
      <c r="AO14082" s="3"/>
      <c r="AP14082" s="3"/>
      <c r="AQ14082" s="3"/>
      <c r="AR14082" s="3"/>
      <c r="AS14082" s="3"/>
    </row>
    <row r="14083" spans="2:45" s="4" customFormat="1"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  <c r="AA14083" s="3"/>
      <c r="AB14083" s="3"/>
      <c r="AC14083" s="3"/>
      <c r="AD14083" s="3"/>
      <c r="AE14083" s="3"/>
      <c r="AF14083" s="3"/>
      <c r="AG14083" s="3"/>
      <c r="AH14083" s="3"/>
      <c r="AI14083" s="3"/>
      <c r="AJ14083" s="3"/>
      <c r="AK14083" s="3"/>
      <c r="AL14083" s="3"/>
      <c r="AM14083" s="3"/>
      <c r="AN14083" s="3"/>
      <c r="AO14083" s="3"/>
      <c r="AP14083" s="3"/>
      <c r="AQ14083" s="3"/>
      <c r="AR14083" s="3"/>
      <c r="AS14083" s="3"/>
    </row>
    <row r="14084" spans="2:45" s="4" customFormat="1"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  <c r="AA14084" s="3"/>
      <c r="AB14084" s="3"/>
      <c r="AC14084" s="3"/>
      <c r="AD14084" s="3"/>
      <c r="AE14084" s="3"/>
      <c r="AF14084" s="3"/>
      <c r="AG14084" s="3"/>
      <c r="AH14084" s="3"/>
      <c r="AI14084" s="3"/>
      <c r="AJ14084" s="3"/>
      <c r="AK14084" s="3"/>
      <c r="AL14084" s="3"/>
      <c r="AM14084" s="3"/>
      <c r="AN14084" s="3"/>
      <c r="AO14084" s="3"/>
      <c r="AP14084" s="3"/>
      <c r="AQ14084" s="3"/>
      <c r="AR14084" s="3"/>
      <c r="AS14084" s="3"/>
    </row>
    <row r="14085" spans="2:45" s="4" customFormat="1"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  <c r="AA14085" s="3"/>
      <c r="AB14085" s="3"/>
      <c r="AC14085" s="3"/>
      <c r="AD14085" s="3"/>
      <c r="AE14085" s="3"/>
      <c r="AF14085" s="3"/>
      <c r="AG14085" s="3"/>
      <c r="AH14085" s="3"/>
      <c r="AI14085" s="3"/>
      <c r="AJ14085" s="3"/>
      <c r="AK14085" s="3"/>
      <c r="AL14085" s="3"/>
      <c r="AM14085" s="3"/>
      <c r="AN14085" s="3"/>
      <c r="AO14085" s="3"/>
      <c r="AP14085" s="3"/>
      <c r="AQ14085" s="3"/>
      <c r="AR14085" s="3"/>
      <c r="AS14085" s="3"/>
    </row>
    <row r="14086" spans="2:45" s="4" customFormat="1"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  <c r="AA14086" s="3"/>
      <c r="AB14086" s="3"/>
      <c r="AC14086" s="3"/>
      <c r="AD14086" s="3"/>
      <c r="AE14086" s="3"/>
      <c r="AF14086" s="3"/>
      <c r="AG14086" s="3"/>
      <c r="AH14086" s="3"/>
      <c r="AI14086" s="3"/>
      <c r="AJ14086" s="3"/>
      <c r="AK14086" s="3"/>
      <c r="AL14086" s="3"/>
      <c r="AM14086" s="3"/>
      <c r="AN14086" s="3"/>
      <c r="AO14086" s="3"/>
      <c r="AP14086" s="3"/>
      <c r="AQ14086" s="3"/>
      <c r="AR14086" s="3"/>
      <c r="AS14086" s="3"/>
    </row>
    <row r="14087" spans="2:45" s="4" customFormat="1"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  <c r="AA14087" s="3"/>
      <c r="AB14087" s="3"/>
      <c r="AC14087" s="3"/>
      <c r="AD14087" s="3"/>
      <c r="AE14087" s="3"/>
      <c r="AF14087" s="3"/>
      <c r="AG14087" s="3"/>
      <c r="AH14087" s="3"/>
      <c r="AI14087" s="3"/>
      <c r="AJ14087" s="3"/>
      <c r="AK14087" s="3"/>
      <c r="AL14087" s="3"/>
      <c r="AM14087" s="3"/>
      <c r="AN14087" s="3"/>
      <c r="AO14087" s="3"/>
      <c r="AP14087" s="3"/>
      <c r="AQ14087" s="3"/>
      <c r="AR14087" s="3"/>
      <c r="AS14087" s="3"/>
    </row>
    <row r="14088" spans="2:45" s="4" customFormat="1"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  <c r="AA14088" s="3"/>
      <c r="AB14088" s="3"/>
      <c r="AC14088" s="3"/>
      <c r="AD14088" s="3"/>
      <c r="AE14088" s="3"/>
      <c r="AF14088" s="3"/>
      <c r="AG14088" s="3"/>
      <c r="AH14088" s="3"/>
      <c r="AI14088" s="3"/>
      <c r="AJ14088" s="3"/>
      <c r="AK14088" s="3"/>
      <c r="AL14088" s="3"/>
      <c r="AM14088" s="3"/>
      <c r="AN14088" s="3"/>
      <c r="AO14088" s="3"/>
      <c r="AP14088" s="3"/>
      <c r="AQ14088" s="3"/>
      <c r="AR14088" s="3"/>
      <c r="AS14088" s="3"/>
    </row>
    <row r="14089" spans="2:45" s="4" customFormat="1"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  <c r="AA14089" s="3"/>
      <c r="AB14089" s="3"/>
      <c r="AC14089" s="3"/>
      <c r="AD14089" s="3"/>
      <c r="AE14089" s="3"/>
      <c r="AF14089" s="3"/>
      <c r="AG14089" s="3"/>
      <c r="AH14089" s="3"/>
      <c r="AI14089" s="3"/>
      <c r="AJ14089" s="3"/>
      <c r="AK14089" s="3"/>
      <c r="AL14089" s="3"/>
      <c r="AM14089" s="3"/>
      <c r="AN14089" s="3"/>
      <c r="AO14089" s="3"/>
      <c r="AP14089" s="3"/>
      <c r="AQ14089" s="3"/>
      <c r="AR14089" s="3"/>
      <c r="AS14089" s="3"/>
    </row>
    <row r="14090" spans="2:45" s="4" customFormat="1"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  <c r="AA14090" s="3"/>
      <c r="AB14090" s="3"/>
      <c r="AC14090" s="3"/>
      <c r="AD14090" s="3"/>
      <c r="AE14090" s="3"/>
      <c r="AF14090" s="3"/>
      <c r="AG14090" s="3"/>
      <c r="AH14090" s="3"/>
      <c r="AI14090" s="3"/>
      <c r="AJ14090" s="3"/>
      <c r="AK14090" s="3"/>
      <c r="AL14090" s="3"/>
      <c r="AM14090" s="3"/>
      <c r="AN14090" s="3"/>
      <c r="AO14090" s="3"/>
      <c r="AP14090" s="3"/>
      <c r="AQ14090" s="3"/>
      <c r="AR14090" s="3"/>
      <c r="AS14090" s="3"/>
    </row>
    <row r="14091" spans="2:45" s="4" customFormat="1"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  <c r="AA14091" s="3"/>
      <c r="AB14091" s="3"/>
      <c r="AC14091" s="3"/>
      <c r="AD14091" s="3"/>
      <c r="AE14091" s="3"/>
      <c r="AF14091" s="3"/>
      <c r="AG14091" s="3"/>
      <c r="AH14091" s="3"/>
      <c r="AI14091" s="3"/>
      <c r="AJ14091" s="3"/>
      <c r="AK14091" s="3"/>
      <c r="AL14091" s="3"/>
      <c r="AM14091" s="3"/>
      <c r="AN14091" s="3"/>
      <c r="AO14091" s="3"/>
      <c r="AP14091" s="3"/>
      <c r="AQ14091" s="3"/>
      <c r="AR14091" s="3"/>
      <c r="AS14091" s="3"/>
    </row>
    <row r="14092" spans="2:45" s="4" customFormat="1"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  <c r="AA14092" s="3"/>
      <c r="AB14092" s="3"/>
      <c r="AC14092" s="3"/>
      <c r="AD14092" s="3"/>
      <c r="AE14092" s="3"/>
      <c r="AF14092" s="3"/>
      <c r="AG14092" s="3"/>
      <c r="AH14092" s="3"/>
      <c r="AI14092" s="3"/>
      <c r="AJ14092" s="3"/>
      <c r="AK14092" s="3"/>
      <c r="AL14092" s="3"/>
      <c r="AM14092" s="3"/>
      <c r="AN14092" s="3"/>
      <c r="AO14092" s="3"/>
      <c r="AP14092" s="3"/>
      <c r="AQ14092" s="3"/>
      <c r="AR14092" s="3"/>
      <c r="AS14092" s="3"/>
    </row>
    <row r="14093" spans="2:45" s="4" customFormat="1"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  <c r="AA14093" s="3"/>
      <c r="AB14093" s="3"/>
      <c r="AC14093" s="3"/>
      <c r="AD14093" s="3"/>
      <c r="AE14093" s="3"/>
      <c r="AF14093" s="3"/>
      <c r="AG14093" s="3"/>
      <c r="AH14093" s="3"/>
      <c r="AI14093" s="3"/>
      <c r="AJ14093" s="3"/>
      <c r="AK14093" s="3"/>
      <c r="AL14093" s="3"/>
      <c r="AM14093" s="3"/>
      <c r="AN14093" s="3"/>
      <c r="AO14093" s="3"/>
      <c r="AP14093" s="3"/>
      <c r="AQ14093" s="3"/>
      <c r="AR14093" s="3"/>
      <c r="AS14093" s="3"/>
    </row>
    <row r="14094" spans="2:45" s="4" customFormat="1"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  <c r="AA14094" s="3"/>
      <c r="AB14094" s="3"/>
      <c r="AC14094" s="3"/>
      <c r="AD14094" s="3"/>
      <c r="AE14094" s="3"/>
      <c r="AF14094" s="3"/>
      <c r="AG14094" s="3"/>
      <c r="AH14094" s="3"/>
      <c r="AI14094" s="3"/>
      <c r="AJ14094" s="3"/>
      <c r="AK14094" s="3"/>
      <c r="AL14094" s="3"/>
      <c r="AM14094" s="3"/>
      <c r="AN14094" s="3"/>
      <c r="AO14094" s="3"/>
      <c r="AP14094" s="3"/>
      <c r="AQ14094" s="3"/>
      <c r="AR14094" s="3"/>
      <c r="AS14094" s="3"/>
    </row>
    <row r="14095" spans="2:45" s="4" customFormat="1"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  <c r="AA14095" s="3"/>
      <c r="AB14095" s="3"/>
      <c r="AC14095" s="3"/>
      <c r="AD14095" s="3"/>
      <c r="AE14095" s="3"/>
      <c r="AF14095" s="3"/>
      <c r="AG14095" s="3"/>
      <c r="AH14095" s="3"/>
      <c r="AI14095" s="3"/>
      <c r="AJ14095" s="3"/>
      <c r="AK14095" s="3"/>
      <c r="AL14095" s="3"/>
      <c r="AM14095" s="3"/>
      <c r="AN14095" s="3"/>
      <c r="AO14095" s="3"/>
      <c r="AP14095" s="3"/>
      <c r="AQ14095" s="3"/>
      <c r="AR14095" s="3"/>
      <c r="AS14095" s="3"/>
    </row>
    <row r="14096" spans="2:45" s="4" customFormat="1"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  <c r="AA14096" s="3"/>
      <c r="AB14096" s="3"/>
      <c r="AC14096" s="3"/>
      <c r="AD14096" s="3"/>
      <c r="AE14096" s="3"/>
      <c r="AF14096" s="3"/>
      <c r="AG14096" s="3"/>
      <c r="AH14096" s="3"/>
      <c r="AI14096" s="3"/>
      <c r="AJ14096" s="3"/>
      <c r="AK14096" s="3"/>
      <c r="AL14096" s="3"/>
      <c r="AM14096" s="3"/>
      <c r="AN14096" s="3"/>
      <c r="AO14096" s="3"/>
      <c r="AP14096" s="3"/>
      <c r="AQ14096" s="3"/>
      <c r="AR14096" s="3"/>
      <c r="AS14096" s="3"/>
    </row>
    <row r="14097" spans="2:45" s="4" customFormat="1"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  <c r="AA14097" s="3"/>
      <c r="AB14097" s="3"/>
      <c r="AC14097" s="3"/>
      <c r="AD14097" s="3"/>
      <c r="AE14097" s="3"/>
      <c r="AF14097" s="3"/>
      <c r="AG14097" s="3"/>
      <c r="AH14097" s="3"/>
      <c r="AI14097" s="3"/>
      <c r="AJ14097" s="3"/>
      <c r="AK14097" s="3"/>
      <c r="AL14097" s="3"/>
      <c r="AM14097" s="3"/>
      <c r="AN14097" s="3"/>
      <c r="AO14097" s="3"/>
      <c r="AP14097" s="3"/>
      <c r="AQ14097" s="3"/>
      <c r="AR14097" s="3"/>
      <c r="AS14097" s="3"/>
    </row>
    <row r="14098" spans="2:45" s="4" customFormat="1"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  <c r="AA14098" s="3"/>
      <c r="AB14098" s="3"/>
      <c r="AC14098" s="3"/>
      <c r="AD14098" s="3"/>
      <c r="AE14098" s="3"/>
      <c r="AF14098" s="3"/>
      <c r="AG14098" s="3"/>
      <c r="AH14098" s="3"/>
      <c r="AI14098" s="3"/>
      <c r="AJ14098" s="3"/>
      <c r="AK14098" s="3"/>
      <c r="AL14098" s="3"/>
      <c r="AM14098" s="3"/>
      <c r="AN14098" s="3"/>
      <c r="AO14098" s="3"/>
      <c r="AP14098" s="3"/>
      <c r="AQ14098" s="3"/>
      <c r="AR14098" s="3"/>
      <c r="AS14098" s="3"/>
    </row>
    <row r="14099" spans="2:45" s="4" customFormat="1"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  <c r="AA14099" s="3"/>
      <c r="AB14099" s="3"/>
      <c r="AC14099" s="3"/>
      <c r="AD14099" s="3"/>
      <c r="AE14099" s="3"/>
      <c r="AF14099" s="3"/>
      <c r="AG14099" s="3"/>
      <c r="AH14099" s="3"/>
      <c r="AI14099" s="3"/>
      <c r="AJ14099" s="3"/>
      <c r="AK14099" s="3"/>
      <c r="AL14099" s="3"/>
      <c r="AM14099" s="3"/>
      <c r="AN14099" s="3"/>
      <c r="AO14099" s="3"/>
      <c r="AP14099" s="3"/>
      <c r="AQ14099" s="3"/>
      <c r="AR14099" s="3"/>
      <c r="AS14099" s="3"/>
    </row>
    <row r="14100" spans="2:45" s="4" customFormat="1"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  <c r="AA14100" s="3"/>
      <c r="AB14100" s="3"/>
      <c r="AC14100" s="3"/>
      <c r="AD14100" s="3"/>
      <c r="AE14100" s="3"/>
      <c r="AF14100" s="3"/>
      <c r="AG14100" s="3"/>
      <c r="AH14100" s="3"/>
      <c r="AI14100" s="3"/>
      <c r="AJ14100" s="3"/>
      <c r="AK14100" s="3"/>
      <c r="AL14100" s="3"/>
      <c r="AM14100" s="3"/>
      <c r="AN14100" s="3"/>
      <c r="AO14100" s="3"/>
      <c r="AP14100" s="3"/>
      <c r="AQ14100" s="3"/>
      <c r="AR14100" s="3"/>
      <c r="AS14100" s="3"/>
    </row>
    <row r="14101" spans="2:45" s="4" customFormat="1"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  <c r="AA14101" s="3"/>
      <c r="AB14101" s="3"/>
      <c r="AC14101" s="3"/>
      <c r="AD14101" s="3"/>
      <c r="AE14101" s="3"/>
      <c r="AF14101" s="3"/>
      <c r="AG14101" s="3"/>
      <c r="AH14101" s="3"/>
      <c r="AI14101" s="3"/>
      <c r="AJ14101" s="3"/>
      <c r="AK14101" s="3"/>
      <c r="AL14101" s="3"/>
      <c r="AM14101" s="3"/>
      <c r="AN14101" s="3"/>
      <c r="AO14101" s="3"/>
      <c r="AP14101" s="3"/>
      <c r="AQ14101" s="3"/>
      <c r="AR14101" s="3"/>
      <c r="AS14101" s="3"/>
    </row>
    <row r="14102" spans="2:45" s="4" customFormat="1"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  <c r="AA14102" s="3"/>
      <c r="AB14102" s="3"/>
      <c r="AC14102" s="3"/>
      <c r="AD14102" s="3"/>
      <c r="AE14102" s="3"/>
      <c r="AF14102" s="3"/>
      <c r="AG14102" s="3"/>
      <c r="AH14102" s="3"/>
      <c r="AI14102" s="3"/>
      <c r="AJ14102" s="3"/>
      <c r="AK14102" s="3"/>
      <c r="AL14102" s="3"/>
      <c r="AM14102" s="3"/>
      <c r="AN14102" s="3"/>
      <c r="AO14102" s="3"/>
      <c r="AP14102" s="3"/>
      <c r="AQ14102" s="3"/>
      <c r="AR14102" s="3"/>
      <c r="AS14102" s="3"/>
    </row>
    <row r="14103" spans="2:45" s="4" customFormat="1"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  <c r="AA14103" s="3"/>
      <c r="AB14103" s="3"/>
      <c r="AC14103" s="3"/>
      <c r="AD14103" s="3"/>
      <c r="AE14103" s="3"/>
      <c r="AF14103" s="3"/>
      <c r="AG14103" s="3"/>
      <c r="AH14103" s="3"/>
      <c r="AI14103" s="3"/>
      <c r="AJ14103" s="3"/>
      <c r="AK14103" s="3"/>
      <c r="AL14103" s="3"/>
      <c r="AM14103" s="3"/>
      <c r="AN14103" s="3"/>
      <c r="AO14103" s="3"/>
      <c r="AP14103" s="3"/>
      <c r="AQ14103" s="3"/>
      <c r="AR14103" s="3"/>
      <c r="AS14103" s="3"/>
    </row>
    <row r="14104" spans="2:45" s="4" customFormat="1"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  <c r="AA14104" s="3"/>
      <c r="AB14104" s="3"/>
      <c r="AC14104" s="3"/>
      <c r="AD14104" s="3"/>
      <c r="AE14104" s="3"/>
      <c r="AF14104" s="3"/>
      <c r="AG14104" s="3"/>
      <c r="AH14104" s="3"/>
      <c r="AI14104" s="3"/>
      <c r="AJ14104" s="3"/>
      <c r="AK14104" s="3"/>
      <c r="AL14104" s="3"/>
      <c r="AM14104" s="3"/>
      <c r="AN14104" s="3"/>
      <c r="AO14104" s="3"/>
      <c r="AP14104" s="3"/>
      <c r="AQ14104" s="3"/>
      <c r="AR14104" s="3"/>
      <c r="AS14104" s="3"/>
    </row>
    <row r="14105" spans="2:45" s="4" customFormat="1"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  <c r="AA14105" s="3"/>
      <c r="AB14105" s="3"/>
      <c r="AC14105" s="3"/>
      <c r="AD14105" s="3"/>
      <c r="AE14105" s="3"/>
      <c r="AF14105" s="3"/>
      <c r="AG14105" s="3"/>
      <c r="AH14105" s="3"/>
      <c r="AI14105" s="3"/>
      <c r="AJ14105" s="3"/>
      <c r="AK14105" s="3"/>
      <c r="AL14105" s="3"/>
      <c r="AM14105" s="3"/>
      <c r="AN14105" s="3"/>
      <c r="AO14105" s="3"/>
      <c r="AP14105" s="3"/>
      <c r="AQ14105" s="3"/>
      <c r="AR14105" s="3"/>
      <c r="AS14105" s="3"/>
    </row>
    <row r="14106" spans="2:45" s="4" customFormat="1"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  <c r="AA14106" s="3"/>
      <c r="AB14106" s="3"/>
      <c r="AC14106" s="3"/>
      <c r="AD14106" s="3"/>
      <c r="AE14106" s="3"/>
      <c r="AF14106" s="3"/>
      <c r="AG14106" s="3"/>
      <c r="AH14106" s="3"/>
      <c r="AI14106" s="3"/>
      <c r="AJ14106" s="3"/>
      <c r="AK14106" s="3"/>
      <c r="AL14106" s="3"/>
      <c r="AM14106" s="3"/>
      <c r="AN14106" s="3"/>
      <c r="AO14106" s="3"/>
      <c r="AP14106" s="3"/>
      <c r="AQ14106" s="3"/>
      <c r="AR14106" s="3"/>
      <c r="AS14106" s="3"/>
    </row>
    <row r="14107" spans="2:45" s="4" customFormat="1"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  <c r="AA14107" s="3"/>
      <c r="AB14107" s="3"/>
      <c r="AC14107" s="3"/>
      <c r="AD14107" s="3"/>
      <c r="AE14107" s="3"/>
      <c r="AF14107" s="3"/>
      <c r="AG14107" s="3"/>
      <c r="AH14107" s="3"/>
      <c r="AI14107" s="3"/>
      <c r="AJ14107" s="3"/>
      <c r="AK14107" s="3"/>
      <c r="AL14107" s="3"/>
      <c r="AM14107" s="3"/>
      <c r="AN14107" s="3"/>
      <c r="AO14107" s="3"/>
      <c r="AP14107" s="3"/>
      <c r="AQ14107" s="3"/>
      <c r="AR14107" s="3"/>
      <c r="AS14107" s="3"/>
    </row>
    <row r="14108" spans="2:45" s="4" customFormat="1"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  <c r="AA14108" s="3"/>
      <c r="AB14108" s="3"/>
      <c r="AC14108" s="3"/>
      <c r="AD14108" s="3"/>
      <c r="AE14108" s="3"/>
      <c r="AF14108" s="3"/>
      <c r="AG14108" s="3"/>
      <c r="AH14108" s="3"/>
      <c r="AI14108" s="3"/>
      <c r="AJ14108" s="3"/>
      <c r="AK14108" s="3"/>
      <c r="AL14108" s="3"/>
      <c r="AM14108" s="3"/>
      <c r="AN14108" s="3"/>
      <c r="AO14108" s="3"/>
      <c r="AP14108" s="3"/>
      <c r="AQ14108" s="3"/>
      <c r="AR14108" s="3"/>
      <c r="AS14108" s="3"/>
    </row>
    <row r="14109" spans="2:45" s="4" customFormat="1"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  <c r="AA14109" s="3"/>
      <c r="AB14109" s="3"/>
      <c r="AC14109" s="3"/>
      <c r="AD14109" s="3"/>
      <c r="AE14109" s="3"/>
      <c r="AF14109" s="3"/>
      <c r="AG14109" s="3"/>
      <c r="AH14109" s="3"/>
      <c r="AI14109" s="3"/>
      <c r="AJ14109" s="3"/>
      <c r="AK14109" s="3"/>
      <c r="AL14109" s="3"/>
      <c r="AM14109" s="3"/>
      <c r="AN14109" s="3"/>
      <c r="AO14109" s="3"/>
      <c r="AP14109" s="3"/>
      <c r="AQ14109" s="3"/>
      <c r="AR14109" s="3"/>
      <c r="AS14109" s="3"/>
    </row>
    <row r="14110" spans="2:45" s="4" customFormat="1"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  <c r="AA14110" s="3"/>
      <c r="AB14110" s="3"/>
      <c r="AC14110" s="3"/>
      <c r="AD14110" s="3"/>
      <c r="AE14110" s="3"/>
      <c r="AF14110" s="3"/>
      <c r="AG14110" s="3"/>
      <c r="AH14110" s="3"/>
      <c r="AI14110" s="3"/>
      <c r="AJ14110" s="3"/>
      <c r="AK14110" s="3"/>
      <c r="AL14110" s="3"/>
      <c r="AM14110" s="3"/>
      <c r="AN14110" s="3"/>
      <c r="AO14110" s="3"/>
      <c r="AP14110" s="3"/>
      <c r="AQ14110" s="3"/>
      <c r="AR14110" s="3"/>
      <c r="AS14110" s="3"/>
    </row>
    <row r="14111" spans="2:45" s="4" customFormat="1"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  <c r="AA14111" s="3"/>
      <c r="AB14111" s="3"/>
      <c r="AC14111" s="3"/>
      <c r="AD14111" s="3"/>
      <c r="AE14111" s="3"/>
      <c r="AF14111" s="3"/>
      <c r="AG14111" s="3"/>
      <c r="AH14111" s="3"/>
      <c r="AI14111" s="3"/>
      <c r="AJ14111" s="3"/>
      <c r="AK14111" s="3"/>
      <c r="AL14111" s="3"/>
      <c r="AM14111" s="3"/>
      <c r="AN14111" s="3"/>
      <c r="AO14111" s="3"/>
      <c r="AP14111" s="3"/>
      <c r="AQ14111" s="3"/>
      <c r="AR14111" s="3"/>
      <c r="AS14111" s="3"/>
    </row>
    <row r="14112" spans="2:45" s="4" customFormat="1"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  <c r="AA14112" s="3"/>
      <c r="AB14112" s="3"/>
      <c r="AC14112" s="3"/>
      <c r="AD14112" s="3"/>
      <c r="AE14112" s="3"/>
      <c r="AF14112" s="3"/>
      <c r="AG14112" s="3"/>
      <c r="AH14112" s="3"/>
      <c r="AI14112" s="3"/>
      <c r="AJ14112" s="3"/>
      <c r="AK14112" s="3"/>
      <c r="AL14112" s="3"/>
      <c r="AM14112" s="3"/>
      <c r="AN14112" s="3"/>
      <c r="AO14112" s="3"/>
      <c r="AP14112" s="3"/>
      <c r="AQ14112" s="3"/>
      <c r="AR14112" s="3"/>
      <c r="AS14112" s="3"/>
    </row>
    <row r="14113" spans="2:45" s="4" customFormat="1"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  <c r="AA14113" s="3"/>
      <c r="AB14113" s="3"/>
      <c r="AC14113" s="3"/>
      <c r="AD14113" s="3"/>
      <c r="AE14113" s="3"/>
      <c r="AF14113" s="3"/>
      <c r="AG14113" s="3"/>
      <c r="AH14113" s="3"/>
      <c r="AI14113" s="3"/>
      <c r="AJ14113" s="3"/>
      <c r="AK14113" s="3"/>
      <c r="AL14113" s="3"/>
      <c r="AM14113" s="3"/>
      <c r="AN14113" s="3"/>
      <c r="AO14113" s="3"/>
      <c r="AP14113" s="3"/>
      <c r="AQ14113" s="3"/>
      <c r="AR14113" s="3"/>
      <c r="AS14113" s="3"/>
    </row>
    <row r="14114" spans="2:45" s="4" customFormat="1"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  <c r="AA14114" s="3"/>
      <c r="AB14114" s="3"/>
      <c r="AC14114" s="3"/>
      <c r="AD14114" s="3"/>
      <c r="AE14114" s="3"/>
      <c r="AF14114" s="3"/>
      <c r="AG14114" s="3"/>
      <c r="AH14114" s="3"/>
      <c r="AI14114" s="3"/>
      <c r="AJ14114" s="3"/>
      <c r="AK14114" s="3"/>
      <c r="AL14114" s="3"/>
      <c r="AM14114" s="3"/>
      <c r="AN14114" s="3"/>
      <c r="AO14114" s="3"/>
      <c r="AP14114" s="3"/>
      <c r="AQ14114" s="3"/>
      <c r="AR14114" s="3"/>
      <c r="AS14114" s="3"/>
    </row>
    <row r="14115" spans="2:45" s="4" customFormat="1"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  <c r="AA14115" s="3"/>
      <c r="AB14115" s="3"/>
      <c r="AC14115" s="3"/>
      <c r="AD14115" s="3"/>
      <c r="AE14115" s="3"/>
      <c r="AF14115" s="3"/>
      <c r="AG14115" s="3"/>
      <c r="AH14115" s="3"/>
      <c r="AI14115" s="3"/>
      <c r="AJ14115" s="3"/>
      <c r="AK14115" s="3"/>
      <c r="AL14115" s="3"/>
      <c r="AM14115" s="3"/>
      <c r="AN14115" s="3"/>
      <c r="AO14115" s="3"/>
      <c r="AP14115" s="3"/>
      <c r="AQ14115" s="3"/>
      <c r="AR14115" s="3"/>
      <c r="AS14115" s="3"/>
    </row>
    <row r="14116" spans="2:45" s="4" customFormat="1"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  <c r="AA14116" s="3"/>
      <c r="AB14116" s="3"/>
      <c r="AC14116" s="3"/>
      <c r="AD14116" s="3"/>
      <c r="AE14116" s="3"/>
      <c r="AF14116" s="3"/>
      <c r="AG14116" s="3"/>
      <c r="AH14116" s="3"/>
      <c r="AI14116" s="3"/>
      <c r="AJ14116" s="3"/>
      <c r="AK14116" s="3"/>
      <c r="AL14116" s="3"/>
      <c r="AM14116" s="3"/>
      <c r="AN14116" s="3"/>
      <c r="AO14116" s="3"/>
      <c r="AP14116" s="3"/>
      <c r="AQ14116" s="3"/>
      <c r="AR14116" s="3"/>
      <c r="AS14116" s="3"/>
    </row>
    <row r="14117" spans="2:45" s="4" customFormat="1"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  <c r="AA14117" s="3"/>
      <c r="AB14117" s="3"/>
      <c r="AC14117" s="3"/>
      <c r="AD14117" s="3"/>
      <c r="AE14117" s="3"/>
      <c r="AF14117" s="3"/>
      <c r="AG14117" s="3"/>
      <c r="AH14117" s="3"/>
      <c r="AI14117" s="3"/>
      <c r="AJ14117" s="3"/>
      <c r="AK14117" s="3"/>
      <c r="AL14117" s="3"/>
      <c r="AM14117" s="3"/>
      <c r="AN14117" s="3"/>
      <c r="AO14117" s="3"/>
      <c r="AP14117" s="3"/>
      <c r="AQ14117" s="3"/>
      <c r="AR14117" s="3"/>
      <c r="AS14117" s="3"/>
    </row>
    <row r="14118" spans="2:45" s="4" customFormat="1"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  <c r="AA14118" s="3"/>
      <c r="AB14118" s="3"/>
      <c r="AC14118" s="3"/>
      <c r="AD14118" s="3"/>
      <c r="AE14118" s="3"/>
      <c r="AF14118" s="3"/>
      <c r="AG14118" s="3"/>
      <c r="AH14118" s="3"/>
      <c r="AI14118" s="3"/>
      <c r="AJ14118" s="3"/>
      <c r="AK14118" s="3"/>
      <c r="AL14118" s="3"/>
      <c r="AM14118" s="3"/>
      <c r="AN14118" s="3"/>
      <c r="AO14118" s="3"/>
      <c r="AP14118" s="3"/>
      <c r="AQ14118" s="3"/>
      <c r="AR14118" s="3"/>
      <c r="AS14118" s="3"/>
    </row>
    <row r="14119" spans="2:45" s="4" customFormat="1"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  <c r="AA14119" s="3"/>
      <c r="AB14119" s="3"/>
      <c r="AC14119" s="3"/>
      <c r="AD14119" s="3"/>
      <c r="AE14119" s="3"/>
      <c r="AF14119" s="3"/>
      <c r="AG14119" s="3"/>
      <c r="AH14119" s="3"/>
      <c r="AI14119" s="3"/>
      <c r="AJ14119" s="3"/>
      <c r="AK14119" s="3"/>
      <c r="AL14119" s="3"/>
      <c r="AM14119" s="3"/>
      <c r="AN14119" s="3"/>
      <c r="AO14119" s="3"/>
      <c r="AP14119" s="3"/>
      <c r="AQ14119" s="3"/>
      <c r="AR14119" s="3"/>
      <c r="AS14119" s="3"/>
    </row>
    <row r="14120" spans="2:45" s="4" customFormat="1"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  <c r="AA14120" s="3"/>
      <c r="AB14120" s="3"/>
      <c r="AC14120" s="3"/>
      <c r="AD14120" s="3"/>
      <c r="AE14120" s="3"/>
      <c r="AF14120" s="3"/>
      <c r="AG14120" s="3"/>
      <c r="AH14120" s="3"/>
      <c r="AI14120" s="3"/>
      <c r="AJ14120" s="3"/>
      <c r="AK14120" s="3"/>
      <c r="AL14120" s="3"/>
      <c r="AM14120" s="3"/>
      <c r="AN14120" s="3"/>
      <c r="AO14120" s="3"/>
      <c r="AP14120" s="3"/>
      <c r="AQ14120" s="3"/>
      <c r="AR14120" s="3"/>
      <c r="AS14120" s="3"/>
    </row>
    <row r="14121" spans="2:45" s="4" customFormat="1"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  <c r="AA14121" s="3"/>
      <c r="AB14121" s="3"/>
      <c r="AC14121" s="3"/>
      <c r="AD14121" s="3"/>
      <c r="AE14121" s="3"/>
      <c r="AF14121" s="3"/>
      <c r="AG14121" s="3"/>
      <c r="AH14121" s="3"/>
      <c r="AI14121" s="3"/>
      <c r="AJ14121" s="3"/>
      <c r="AK14121" s="3"/>
      <c r="AL14121" s="3"/>
      <c r="AM14121" s="3"/>
      <c r="AN14121" s="3"/>
      <c r="AO14121" s="3"/>
      <c r="AP14121" s="3"/>
      <c r="AQ14121" s="3"/>
      <c r="AR14121" s="3"/>
      <c r="AS14121" s="3"/>
    </row>
    <row r="14122" spans="2:45" s="4" customFormat="1"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  <c r="AA14122" s="3"/>
      <c r="AB14122" s="3"/>
      <c r="AC14122" s="3"/>
      <c r="AD14122" s="3"/>
      <c r="AE14122" s="3"/>
      <c r="AF14122" s="3"/>
      <c r="AG14122" s="3"/>
      <c r="AH14122" s="3"/>
      <c r="AI14122" s="3"/>
      <c r="AJ14122" s="3"/>
      <c r="AK14122" s="3"/>
      <c r="AL14122" s="3"/>
      <c r="AM14122" s="3"/>
      <c r="AN14122" s="3"/>
      <c r="AO14122" s="3"/>
      <c r="AP14122" s="3"/>
      <c r="AQ14122" s="3"/>
      <c r="AR14122" s="3"/>
      <c r="AS14122" s="3"/>
    </row>
    <row r="14123" spans="2:45" s="4" customFormat="1"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  <c r="AA14123" s="3"/>
      <c r="AB14123" s="3"/>
      <c r="AC14123" s="3"/>
      <c r="AD14123" s="3"/>
      <c r="AE14123" s="3"/>
      <c r="AF14123" s="3"/>
      <c r="AG14123" s="3"/>
      <c r="AH14123" s="3"/>
      <c r="AI14123" s="3"/>
      <c r="AJ14123" s="3"/>
      <c r="AK14123" s="3"/>
      <c r="AL14123" s="3"/>
      <c r="AM14123" s="3"/>
      <c r="AN14123" s="3"/>
      <c r="AO14123" s="3"/>
      <c r="AP14123" s="3"/>
      <c r="AQ14123" s="3"/>
      <c r="AR14123" s="3"/>
      <c r="AS14123" s="3"/>
    </row>
    <row r="14124" spans="2:45" s="4" customFormat="1"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  <c r="AA14124" s="3"/>
      <c r="AB14124" s="3"/>
      <c r="AC14124" s="3"/>
      <c r="AD14124" s="3"/>
      <c r="AE14124" s="3"/>
      <c r="AF14124" s="3"/>
      <c r="AG14124" s="3"/>
      <c r="AH14124" s="3"/>
      <c r="AI14124" s="3"/>
      <c r="AJ14124" s="3"/>
      <c r="AK14124" s="3"/>
      <c r="AL14124" s="3"/>
      <c r="AM14124" s="3"/>
      <c r="AN14124" s="3"/>
      <c r="AO14124" s="3"/>
      <c r="AP14124" s="3"/>
      <c r="AQ14124" s="3"/>
      <c r="AR14124" s="3"/>
      <c r="AS14124" s="3"/>
    </row>
    <row r="14125" spans="2:45" s="4" customFormat="1"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  <c r="AH14125" s="3"/>
      <c r="AI14125" s="3"/>
      <c r="AJ14125" s="3"/>
      <c r="AK14125" s="3"/>
      <c r="AL14125" s="3"/>
      <c r="AM14125" s="3"/>
      <c r="AN14125" s="3"/>
      <c r="AO14125" s="3"/>
      <c r="AP14125" s="3"/>
      <c r="AQ14125" s="3"/>
      <c r="AR14125" s="3"/>
      <c r="AS14125" s="3"/>
    </row>
    <row r="14126" spans="2:45" s="4" customFormat="1"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  <c r="AH14126" s="3"/>
      <c r="AI14126" s="3"/>
      <c r="AJ14126" s="3"/>
      <c r="AK14126" s="3"/>
      <c r="AL14126" s="3"/>
      <c r="AM14126" s="3"/>
      <c r="AN14126" s="3"/>
      <c r="AO14126" s="3"/>
      <c r="AP14126" s="3"/>
      <c r="AQ14126" s="3"/>
      <c r="AR14126" s="3"/>
      <c r="AS14126" s="3"/>
    </row>
    <row r="14127" spans="2:45" s="4" customFormat="1"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  <c r="AA14127" s="3"/>
      <c r="AB14127" s="3"/>
      <c r="AC14127" s="3"/>
      <c r="AD14127" s="3"/>
      <c r="AE14127" s="3"/>
      <c r="AF14127" s="3"/>
      <c r="AG14127" s="3"/>
      <c r="AH14127" s="3"/>
      <c r="AI14127" s="3"/>
      <c r="AJ14127" s="3"/>
      <c r="AK14127" s="3"/>
      <c r="AL14127" s="3"/>
      <c r="AM14127" s="3"/>
      <c r="AN14127" s="3"/>
      <c r="AO14127" s="3"/>
      <c r="AP14127" s="3"/>
      <c r="AQ14127" s="3"/>
      <c r="AR14127" s="3"/>
      <c r="AS14127" s="3"/>
    </row>
    <row r="14128" spans="2:45" s="4" customFormat="1"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  <c r="AA14128" s="3"/>
      <c r="AB14128" s="3"/>
      <c r="AC14128" s="3"/>
      <c r="AD14128" s="3"/>
      <c r="AE14128" s="3"/>
      <c r="AF14128" s="3"/>
      <c r="AG14128" s="3"/>
      <c r="AH14128" s="3"/>
      <c r="AI14128" s="3"/>
      <c r="AJ14128" s="3"/>
      <c r="AK14128" s="3"/>
      <c r="AL14128" s="3"/>
      <c r="AM14128" s="3"/>
      <c r="AN14128" s="3"/>
      <c r="AO14128" s="3"/>
      <c r="AP14128" s="3"/>
      <c r="AQ14128" s="3"/>
      <c r="AR14128" s="3"/>
      <c r="AS14128" s="3"/>
    </row>
    <row r="14129" spans="2:45" s="4" customFormat="1"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  <c r="AA14129" s="3"/>
      <c r="AB14129" s="3"/>
      <c r="AC14129" s="3"/>
      <c r="AD14129" s="3"/>
      <c r="AE14129" s="3"/>
      <c r="AF14129" s="3"/>
      <c r="AG14129" s="3"/>
      <c r="AH14129" s="3"/>
      <c r="AI14129" s="3"/>
      <c r="AJ14129" s="3"/>
      <c r="AK14129" s="3"/>
      <c r="AL14129" s="3"/>
      <c r="AM14129" s="3"/>
      <c r="AN14129" s="3"/>
      <c r="AO14129" s="3"/>
      <c r="AP14129" s="3"/>
      <c r="AQ14129" s="3"/>
      <c r="AR14129" s="3"/>
      <c r="AS14129" s="3"/>
    </row>
    <row r="14130" spans="2:45" s="4" customFormat="1"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  <c r="AA14130" s="3"/>
      <c r="AB14130" s="3"/>
      <c r="AC14130" s="3"/>
      <c r="AD14130" s="3"/>
      <c r="AE14130" s="3"/>
      <c r="AF14130" s="3"/>
      <c r="AG14130" s="3"/>
      <c r="AH14130" s="3"/>
      <c r="AI14130" s="3"/>
      <c r="AJ14130" s="3"/>
      <c r="AK14130" s="3"/>
      <c r="AL14130" s="3"/>
      <c r="AM14130" s="3"/>
      <c r="AN14130" s="3"/>
      <c r="AO14130" s="3"/>
      <c r="AP14130" s="3"/>
      <c r="AQ14130" s="3"/>
      <c r="AR14130" s="3"/>
      <c r="AS14130" s="3"/>
    </row>
    <row r="14131" spans="2:45" s="4" customFormat="1"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  <c r="AA14131" s="3"/>
      <c r="AB14131" s="3"/>
      <c r="AC14131" s="3"/>
      <c r="AD14131" s="3"/>
      <c r="AE14131" s="3"/>
      <c r="AF14131" s="3"/>
      <c r="AG14131" s="3"/>
      <c r="AH14131" s="3"/>
      <c r="AI14131" s="3"/>
      <c r="AJ14131" s="3"/>
      <c r="AK14131" s="3"/>
      <c r="AL14131" s="3"/>
      <c r="AM14131" s="3"/>
      <c r="AN14131" s="3"/>
      <c r="AO14131" s="3"/>
      <c r="AP14131" s="3"/>
      <c r="AQ14131" s="3"/>
      <c r="AR14131" s="3"/>
      <c r="AS14131" s="3"/>
    </row>
    <row r="14132" spans="2:45" s="4" customFormat="1"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  <c r="AA14132" s="3"/>
      <c r="AB14132" s="3"/>
      <c r="AC14132" s="3"/>
      <c r="AD14132" s="3"/>
      <c r="AE14132" s="3"/>
      <c r="AF14132" s="3"/>
      <c r="AG14132" s="3"/>
      <c r="AH14132" s="3"/>
      <c r="AI14132" s="3"/>
      <c r="AJ14132" s="3"/>
      <c r="AK14132" s="3"/>
      <c r="AL14132" s="3"/>
      <c r="AM14132" s="3"/>
      <c r="AN14132" s="3"/>
      <c r="AO14132" s="3"/>
      <c r="AP14132" s="3"/>
      <c r="AQ14132" s="3"/>
      <c r="AR14132" s="3"/>
      <c r="AS14132" s="3"/>
    </row>
    <row r="14133" spans="2:45" s="4" customFormat="1"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  <c r="AA14133" s="3"/>
      <c r="AB14133" s="3"/>
      <c r="AC14133" s="3"/>
      <c r="AD14133" s="3"/>
      <c r="AE14133" s="3"/>
      <c r="AF14133" s="3"/>
      <c r="AG14133" s="3"/>
      <c r="AH14133" s="3"/>
      <c r="AI14133" s="3"/>
      <c r="AJ14133" s="3"/>
      <c r="AK14133" s="3"/>
      <c r="AL14133" s="3"/>
      <c r="AM14133" s="3"/>
      <c r="AN14133" s="3"/>
      <c r="AO14133" s="3"/>
      <c r="AP14133" s="3"/>
      <c r="AQ14133" s="3"/>
      <c r="AR14133" s="3"/>
      <c r="AS14133" s="3"/>
    </row>
    <row r="14134" spans="2:45" s="4" customFormat="1"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  <c r="AA14134" s="3"/>
      <c r="AB14134" s="3"/>
      <c r="AC14134" s="3"/>
      <c r="AD14134" s="3"/>
      <c r="AE14134" s="3"/>
      <c r="AF14134" s="3"/>
      <c r="AG14134" s="3"/>
      <c r="AH14134" s="3"/>
      <c r="AI14134" s="3"/>
      <c r="AJ14134" s="3"/>
      <c r="AK14134" s="3"/>
      <c r="AL14134" s="3"/>
      <c r="AM14134" s="3"/>
      <c r="AN14134" s="3"/>
      <c r="AO14134" s="3"/>
      <c r="AP14134" s="3"/>
      <c r="AQ14134" s="3"/>
      <c r="AR14134" s="3"/>
      <c r="AS14134" s="3"/>
    </row>
    <row r="14135" spans="2:45" s="4" customFormat="1"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  <c r="AA14135" s="3"/>
      <c r="AB14135" s="3"/>
      <c r="AC14135" s="3"/>
      <c r="AD14135" s="3"/>
      <c r="AE14135" s="3"/>
      <c r="AF14135" s="3"/>
      <c r="AG14135" s="3"/>
      <c r="AH14135" s="3"/>
      <c r="AI14135" s="3"/>
      <c r="AJ14135" s="3"/>
      <c r="AK14135" s="3"/>
      <c r="AL14135" s="3"/>
      <c r="AM14135" s="3"/>
      <c r="AN14135" s="3"/>
      <c r="AO14135" s="3"/>
      <c r="AP14135" s="3"/>
      <c r="AQ14135" s="3"/>
      <c r="AR14135" s="3"/>
      <c r="AS14135" s="3"/>
    </row>
    <row r="14136" spans="2:45" s="4" customFormat="1"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  <c r="AA14136" s="3"/>
      <c r="AB14136" s="3"/>
      <c r="AC14136" s="3"/>
      <c r="AD14136" s="3"/>
      <c r="AE14136" s="3"/>
      <c r="AF14136" s="3"/>
      <c r="AG14136" s="3"/>
      <c r="AH14136" s="3"/>
      <c r="AI14136" s="3"/>
      <c r="AJ14136" s="3"/>
      <c r="AK14136" s="3"/>
      <c r="AL14136" s="3"/>
      <c r="AM14136" s="3"/>
      <c r="AN14136" s="3"/>
      <c r="AO14136" s="3"/>
      <c r="AP14136" s="3"/>
      <c r="AQ14136" s="3"/>
      <c r="AR14136" s="3"/>
      <c r="AS14136" s="3"/>
    </row>
    <row r="14137" spans="2:45" s="4" customFormat="1"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  <c r="AA14137" s="3"/>
      <c r="AB14137" s="3"/>
      <c r="AC14137" s="3"/>
      <c r="AD14137" s="3"/>
      <c r="AE14137" s="3"/>
      <c r="AF14137" s="3"/>
      <c r="AG14137" s="3"/>
      <c r="AH14137" s="3"/>
      <c r="AI14137" s="3"/>
      <c r="AJ14137" s="3"/>
      <c r="AK14137" s="3"/>
      <c r="AL14137" s="3"/>
      <c r="AM14137" s="3"/>
      <c r="AN14137" s="3"/>
      <c r="AO14137" s="3"/>
      <c r="AP14137" s="3"/>
      <c r="AQ14137" s="3"/>
      <c r="AR14137" s="3"/>
      <c r="AS14137" s="3"/>
    </row>
    <row r="14138" spans="2:45" s="4" customFormat="1"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  <c r="AA14138" s="3"/>
      <c r="AB14138" s="3"/>
      <c r="AC14138" s="3"/>
      <c r="AD14138" s="3"/>
      <c r="AE14138" s="3"/>
      <c r="AF14138" s="3"/>
      <c r="AG14138" s="3"/>
      <c r="AH14138" s="3"/>
      <c r="AI14138" s="3"/>
      <c r="AJ14138" s="3"/>
      <c r="AK14138" s="3"/>
      <c r="AL14138" s="3"/>
      <c r="AM14138" s="3"/>
      <c r="AN14138" s="3"/>
      <c r="AO14138" s="3"/>
      <c r="AP14138" s="3"/>
      <c r="AQ14138" s="3"/>
      <c r="AR14138" s="3"/>
      <c r="AS14138" s="3"/>
    </row>
    <row r="14139" spans="2:45" s="4" customFormat="1"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  <c r="AA14139" s="3"/>
      <c r="AB14139" s="3"/>
      <c r="AC14139" s="3"/>
      <c r="AD14139" s="3"/>
      <c r="AE14139" s="3"/>
      <c r="AF14139" s="3"/>
      <c r="AG14139" s="3"/>
      <c r="AH14139" s="3"/>
      <c r="AI14139" s="3"/>
      <c r="AJ14139" s="3"/>
      <c r="AK14139" s="3"/>
      <c r="AL14139" s="3"/>
      <c r="AM14139" s="3"/>
      <c r="AN14139" s="3"/>
      <c r="AO14139" s="3"/>
      <c r="AP14139" s="3"/>
      <c r="AQ14139" s="3"/>
      <c r="AR14139" s="3"/>
      <c r="AS14139" s="3"/>
    </row>
    <row r="14140" spans="2:45" s="4" customFormat="1"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  <c r="AA14140" s="3"/>
      <c r="AB14140" s="3"/>
      <c r="AC14140" s="3"/>
      <c r="AD14140" s="3"/>
      <c r="AE14140" s="3"/>
      <c r="AF14140" s="3"/>
      <c r="AG14140" s="3"/>
      <c r="AH14140" s="3"/>
      <c r="AI14140" s="3"/>
      <c r="AJ14140" s="3"/>
      <c r="AK14140" s="3"/>
      <c r="AL14140" s="3"/>
      <c r="AM14140" s="3"/>
      <c r="AN14140" s="3"/>
      <c r="AO14140" s="3"/>
      <c r="AP14140" s="3"/>
      <c r="AQ14140" s="3"/>
      <c r="AR14140" s="3"/>
      <c r="AS14140" s="3"/>
    </row>
    <row r="14141" spans="2:45" s="4" customFormat="1"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  <c r="AA14141" s="3"/>
      <c r="AB14141" s="3"/>
      <c r="AC14141" s="3"/>
      <c r="AD14141" s="3"/>
      <c r="AE14141" s="3"/>
      <c r="AF14141" s="3"/>
      <c r="AG14141" s="3"/>
      <c r="AH14141" s="3"/>
      <c r="AI14141" s="3"/>
      <c r="AJ14141" s="3"/>
      <c r="AK14141" s="3"/>
      <c r="AL14141" s="3"/>
      <c r="AM14141" s="3"/>
      <c r="AN14141" s="3"/>
      <c r="AO14141" s="3"/>
      <c r="AP14141" s="3"/>
      <c r="AQ14141" s="3"/>
      <c r="AR14141" s="3"/>
      <c r="AS14141" s="3"/>
    </row>
    <row r="14142" spans="2:45" s="4" customFormat="1"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  <c r="AA14142" s="3"/>
      <c r="AB14142" s="3"/>
      <c r="AC14142" s="3"/>
      <c r="AD14142" s="3"/>
      <c r="AE14142" s="3"/>
      <c r="AF14142" s="3"/>
      <c r="AG14142" s="3"/>
      <c r="AH14142" s="3"/>
      <c r="AI14142" s="3"/>
      <c r="AJ14142" s="3"/>
      <c r="AK14142" s="3"/>
      <c r="AL14142" s="3"/>
      <c r="AM14142" s="3"/>
      <c r="AN14142" s="3"/>
      <c r="AO14142" s="3"/>
      <c r="AP14142" s="3"/>
      <c r="AQ14142" s="3"/>
      <c r="AR14142" s="3"/>
      <c r="AS14142" s="3"/>
    </row>
    <row r="14143" spans="2:45" s="4" customFormat="1"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  <c r="AA14143" s="3"/>
      <c r="AB14143" s="3"/>
      <c r="AC14143" s="3"/>
      <c r="AD14143" s="3"/>
      <c r="AE14143" s="3"/>
      <c r="AF14143" s="3"/>
      <c r="AG14143" s="3"/>
      <c r="AH14143" s="3"/>
      <c r="AI14143" s="3"/>
      <c r="AJ14143" s="3"/>
      <c r="AK14143" s="3"/>
      <c r="AL14143" s="3"/>
      <c r="AM14143" s="3"/>
      <c r="AN14143" s="3"/>
      <c r="AO14143" s="3"/>
      <c r="AP14143" s="3"/>
      <c r="AQ14143" s="3"/>
      <c r="AR14143" s="3"/>
      <c r="AS14143" s="3"/>
    </row>
    <row r="14144" spans="2:45" s="4" customFormat="1"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  <c r="AA14144" s="3"/>
      <c r="AB14144" s="3"/>
      <c r="AC14144" s="3"/>
      <c r="AD14144" s="3"/>
      <c r="AE14144" s="3"/>
      <c r="AF14144" s="3"/>
      <c r="AG14144" s="3"/>
      <c r="AH14144" s="3"/>
      <c r="AI14144" s="3"/>
      <c r="AJ14144" s="3"/>
      <c r="AK14144" s="3"/>
      <c r="AL14144" s="3"/>
      <c r="AM14144" s="3"/>
      <c r="AN14144" s="3"/>
      <c r="AO14144" s="3"/>
      <c r="AP14144" s="3"/>
      <c r="AQ14144" s="3"/>
      <c r="AR14144" s="3"/>
      <c r="AS14144" s="3"/>
    </row>
    <row r="14145" spans="2:45" s="4" customFormat="1"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  <c r="AA14145" s="3"/>
      <c r="AB14145" s="3"/>
      <c r="AC14145" s="3"/>
      <c r="AD14145" s="3"/>
      <c r="AE14145" s="3"/>
      <c r="AF14145" s="3"/>
      <c r="AG14145" s="3"/>
      <c r="AH14145" s="3"/>
      <c r="AI14145" s="3"/>
      <c r="AJ14145" s="3"/>
      <c r="AK14145" s="3"/>
      <c r="AL14145" s="3"/>
      <c r="AM14145" s="3"/>
      <c r="AN14145" s="3"/>
      <c r="AO14145" s="3"/>
      <c r="AP14145" s="3"/>
      <c r="AQ14145" s="3"/>
      <c r="AR14145" s="3"/>
      <c r="AS14145" s="3"/>
    </row>
    <row r="14146" spans="2:45" s="4" customFormat="1"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  <c r="AA14146" s="3"/>
      <c r="AB14146" s="3"/>
      <c r="AC14146" s="3"/>
      <c r="AD14146" s="3"/>
      <c r="AE14146" s="3"/>
      <c r="AF14146" s="3"/>
      <c r="AG14146" s="3"/>
      <c r="AH14146" s="3"/>
      <c r="AI14146" s="3"/>
      <c r="AJ14146" s="3"/>
      <c r="AK14146" s="3"/>
      <c r="AL14146" s="3"/>
      <c r="AM14146" s="3"/>
      <c r="AN14146" s="3"/>
      <c r="AO14146" s="3"/>
      <c r="AP14146" s="3"/>
      <c r="AQ14146" s="3"/>
      <c r="AR14146" s="3"/>
      <c r="AS14146" s="3"/>
    </row>
    <row r="14147" spans="2:45" s="4" customFormat="1"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  <c r="AA14147" s="3"/>
      <c r="AB14147" s="3"/>
      <c r="AC14147" s="3"/>
      <c r="AD14147" s="3"/>
      <c r="AE14147" s="3"/>
      <c r="AF14147" s="3"/>
      <c r="AG14147" s="3"/>
      <c r="AH14147" s="3"/>
      <c r="AI14147" s="3"/>
      <c r="AJ14147" s="3"/>
      <c r="AK14147" s="3"/>
      <c r="AL14147" s="3"/>
      <c r="AM14147" s="3"/>
      <c r="AN14147" s="3"/>
      <c r="AO14147" s="3"/>
      <c r="AP14147" s="3"/>
      <c r="AQ14147" s="3"/>
      <c r="AR14147" s="3"/>
      <c r="AS14147" s="3"/>
    </row>
    <row r="14148" spans="2:45" s="4" customFormat="1"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  <c r="AH14148" s="3"/>
      <c r="AI14148" s="3"/>
      <c r="AJ14148" s="3"/>
      <c r="AK14148" s="3"/>
      <c r="AL14148" s="3"/>
      <c r="AM14148" s="3"/>
      <c r="AN14148" s="3"/>
      <c r="AO14148" s="3"/>
      <c r="AP14148" s="3"/>
      <c r="AQ14148" s="3"/>
      <c r="AR14148" s="3"/>
      <c r="AS14148" s="3"/>
    </row>
    <row r="14149" spans="2:45" s="4" customFormat="1"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  <c r="AH14149" s="3"/>
      <c r="AI14149" s="3"/>
      <c r="AJ14149" s="3"/>
      <c r="AK14149" s="3"/>
      <c r="AL14149" s="3"/>
      <c r="AM14149" s="3"/>
      <c r="AN14149" s="3"/>
      <c r="AO14149" s="3"/>
      <c r="AP14149" s="3"/>
      <c r="AQ14149" s="3"/>
      <c r="AR14149" s="3"/>
      <c r="AS14149" s="3"/>
    </row>
    <row r="14150" spans="2:45" s="4" customFormat="1"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  <c r="AA14150" s="3"/>
      <c r="AB14150" s="3"/>
      <c r="AC14150" s="3"/>
      <c r="AD14150" s="3"/>
      <c r="AE14150" s="3"/>
      <c r="AF14150" s="3"/>
      <c r="AG14150" s="3"/>
      <c r="AH14150" s="3"/>
      <c r="AI14150" s="3"/>
      <c r="AJ14150" s="3"/>
      <c r="AK14150" s="3"/>
      <c r="AL14150" s="3"/>
      <c r="AM14150" s="3"/>
      <c r="AN14150" s="3"/>
      <c r="AO14150" s="3"/>
      <c r="AP14150" s="3"/>
      <c r="AQ14150" s="3"/>
      <c r="AR14150" s="3"/>
      <c r="AS14150" s="3"/>
    </row>
    <row r="14151" spans="2:45" s="4" customFormat="1"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  <c r="AA14151" s="3"/>
      <c r="AB14151" s="3"/>
      <c r="AC14151" s="3"/>
      <c r="AD14151" s="3"/>
      <c r="AE14151" s="3"/>
      <c r="AF14151" s="3"/>
      <c r="AG14151" s="3"/>
      <c r="AH14151" s="3"/>
      <c r="AI14151" s="3"/>
      <c r="AJ14151" s="3"/>
      <c r="AK14151" s="3"/>
      <c r="AL14151" s="3"/>
      <c r="AM14151" s="3"/>
      <c r="AN14151" s="3"/>
      <c r="AO14151" s="3"/>
      <c r="AP14151" s="3"/>
      <c r="AQ14151" s="3"/>
      <c r="AR14151" s="3"/>
      <c r="AS14151" s="3"/>
    </row>
    <row r="14152" spans="2:45" s="4" customFormat="1"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  <c r="AA14152" s="3"/>
      <c r="AB14152" s="3"/>
      <c r="AC14152" s="3"/>
      <c r="AD14152" s="3"/>
      <c r="AE14152" s="3"/>
      <c r="AF14152" s="3"/>
      <c r="AG14152" s="3"/>
      <c r="AH14152" s="3"/>
      <c r="AI14152" s="3"/>
      <c r="AJ14152" s="3"/>
      <c r="AK14152" s="3"/>
      <c r="AL14152" s="3"/>
      <c r="AM14152" s="3"/>
      <c r="AN14152" s="3"/>
      <c r="AO14152" s="3"/>
      <c r="AP14152" s="3"/>
      <c r="AQ14152" s="3"/>
      <c r="AR14152" s="3"/>
      <c r="AS14152" s="3"/>
    </row>
    <row r="14153" spans="2:45" s="4" customFormat="1"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  <c r="AA14153" s="3"/>
      <c r="AB14153" s="3"/>
      <c r="AC14153" s="3"/>
      <c r="AD14153" s="3"/>
      <c r="AE14153" s="3"/>
      <c r="AF14153" s="3"/>
      <c r="AG14153" s="3"/>
      <c r="AH14153" s="3"/>
      <c r="AI14153" s="3"/>
      <c r="AJ14153" s="3"/>
      <c r="AK14153" s="3"/>
      <c r="AL14153" s="3"/>
      <c r="AM14153" s="3"/>
      <c r="AN14153" s="3"/>
      <c r="AO14153" s="3"/>
      <c r="AP14153" s="3"/>
      <c r="AQ14153" s="3"/>
      <c r="AR14153" s="3"/>
      <c r="AS14153" s="3"/>
    </row>
    <row r="14154" spans="2:45" s="4" customFormat="1"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  <c r="AA14154" s="3"/>
      <c r="AB14154" s="3"/>
      <c r="AC14154" s="3"/>
      <c r="AD14154" s="3"/>
      <c r="AE14154" s="3"/>
      <c r="AF14154" s="3"/>
      <c r="AG14154" s="3"/>
      <c r="AH14154" s="3"/>
      <c r="AI14154" s="3"/>
      <c r="AJ14154" s="3"/>
      <c r="AK14154" s="3"/>
      <c r="AL14154" s="3"/>
      <c r="AM14154" s="3"/>
      <c r="AN14154" s="3"/>
      <c r="AO14154" s="3"/>
      <c r="AP14154" s="3"/>
      <c r="AQ14154" s="3"/>
      <c r="AR14154" s="3"/>
      <c r="AS14154" s="3"/>
    </row>
    <row r="14155" spans="2:45" s="4" customFormat="1"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  <c r="AA14155" s="3"/>
      <c r="AB14155" s="3"/>
      <c r="AC14155" s="3"/>
      <c r="AD14155" s="3"/>
      <c r="AE14155" s="3"/>
      <c r="AF14155" s="3"/>
      <c r="AG14155" s="3"/>
      <c r="AH14155" s="3"/>
      <c r="AI14155" s="3"/>
      <c r="AJ14155" s="3"/>
      <c r="AK14155" s="3"/>
      <c r="AL14155" s="3"/>
      <c r="AM14155" s="3"/>
      <c r="AN14155" s="3"/>
      <c r="AO14155" s="3"/>
      <c r="AP14155" s="3"/>
      <c r="AQ14155" s="3"/>
      <c r="AR14155" s="3"/>
      <c r="AS14155" s="3"/>
    </row>
    <row r="14156" spans="2:45" s="4" customFormat="1"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  <c r="AA14156" s="3"/>
      <c r="AB14156" s="3"/>
      <c r="AC14156" s="3"/>
      <c r="AD14156" s="3"/>
      <c r="AE14156" s="3"/>
      <c r="AF14156" s="3"/>
      <c r="AG14156" s="3"/>
      <c r="AH14156" s="3"/>
      <c r="AI14156" s="3"/>
      <c r="AJ14156" s="3"/>
      <c r="AK14156" s="3"/>
      <c r="AL14156" s="3"/>
      <c r="AM14156" s="3"/>
      <c r="AN14156" s="3"/>
      <c r="AO14156" s="3"/>
      <c r="AP14156" s="3"/>
      <c r="AQ14156" s="3"/>
      <c r="AR14156" s="3"/>
      <c r="AS14156" s="3"/>
    </row>
    <row r="14157" spans="2:45" s="4" customFormat="1"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  <c r="AA14157" s="3"/>
      <c r="AB14157" s="3"/>
      <c r="AC14157" s="3"/>
      <c r="AD14157" s="3"/>
      <c r="AE14157" s="3"/>
      <c r="AF14157" s="3"/>
      <c r="AG14157" s="3"/>
      <c r="AH14157" s="3"/>
      <c r="AI14157" s="3"/>
      <c r="AJ14157" s="3"/>
      <c r="AK14157" s="3"/>
      <c r="AL14157" s="3"/>
      <c r="AM14157" s="3"/>
      <c r="AN14157" s="3"/>
      <c r="AO14157" s="3"/>
      <c r="AP14157" s="3"/>
      <c r="AQ14157" s="3"/>
      <c r="AR14157" s="3"/>
      <c r="AS14157" s="3"/>
    </row>
    <row r="14158" spans="2:45" s="4" customFormat="1"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  <c r="AA14158" s="3"/>
      <c r="AB14158" s="3"/>
      <c r="AC14158" s="3"/>
      <c r="AD14158" s="3"/>
      <c r="AE14158" s="3"/>
      <c r="AF14158" s="3"/>
      <c r="AG14158" s="3"/>
      <c r="AH14158" s="3"/>
      <c r="AI14158" s="3"/>
      <c r="AJ14158" s="3"/>
      <c r="AK14158" s="3"/>
      <c r="AL14158" s="3"/>
      <c r="AM14158" s="3"/>
      <c r="AN14158" s="3"/>
      <c r="AO14158" s="3"/>
      <c r="AP14158" s="3"/>
      <c r="AQ14158" s="3"/>
      <c r="AR14158" s="3"/>
      <c r="AS14158" s="3"/>
    </row>
    <row r="14159" spans="2:45" s="4" customFormat="1"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  <c r="AA14159" s="3"/>
      <c r="AB14159" s="3"/>
      <c r="AC14159" s="3"/>
      <c r="AD14159" s="3"/>
      <c r="AE14159" s="3"/>
      <c r="AF14159" s="3"/>
      <c r="AG14159" s="3"/>
      <c r="AH14159" s="3"/>
      <c r="AI14159" s="3"/>
      <c r="AJ14159" s="3"/>
      <c r="AK14159" s="3"/>
      <c r="AL14159" s="3"/>
      <c r="AM14159" s="3"/>
      <c r="AN14159" s="3"/>
      <c r="AO14159" s="3"/>
      <c r="AP14159" s="3"/>
      <c r="AQ14159" s="3"/>
      <c r="AR14159" s="3"/>
      <c r="AS14159" s="3"/>
    </row>
    <row r="14160" spans="2:45" s="4" customFormat="1"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  <c r="AA14160" s="3"/>
      <c r="AB14160" s="3"/>
      <c r="AC14160" s="3"/>
      <c r="AD14160" s="3"/>
      <c r="AE14160" s="3"/>
      <c r="AF14160" s="3"/>
      <c r="AG14160" s="3"/>
      <c r="AH14160" s="3"/>
      <c r="AI14160" s="3"/>
      <c r="AJ14160" s="3"/>
      <c r="AK14160" s="3"/>
      <c r="AL14160" s="3"/>
      <c r="AM14160" s="3"/>
      <c r="AN14160" s="3"/>
      <c r="AO14160" s="3"/>
      <c r="AP14160" s="3"/>
      <c r="AQ14160" s="3"/>
      <c r="AR14160" s="3"/>
      <c r="AS14160" s="3"/>
    </row>
    <row r="14161" spans="2:45" s="4" customFormat="1"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  <c r="AA14161" s="3"/>
      <c r="AB14161" s="3"/>
      <c r="AC14161" s="3"/>
      <c r="AD14161" s="3"/>
      <c r="AE14161" s="3"/>
      <c r="AF14161" s="3"/>
      <c r="AG14161" s="3"/>
      <c r="AH14161" s="3"/>
      <c r="AI14161" s="3"/>
      <c r="AJ14161" s="3"/>
      <c r="AK14161" s="3"/>
      <c r="AL14161" s="3"/>
      <c r="AM14161" s="3"/>
      <c r="AN14161" s="3"/>
      <c r="AO14161" s="3"/>
      <c r="AP14161" s="3"/>
      <c r="AQ14161" s="3"/>
      <c r="AR14161" s="3"/>
      <c r="AS14161" s="3"/>
    </row>
    <row r="14162" spans="2:45" s="4" customFormat="1"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  <c r="AA14162" s="3"/>
      <c r="AB14162" s="3"/>
      <c r="AC14162" s="3"/>
      <c r="AD14162" s="3"/>
      <c r="AE14162" s="3"/>
      <c r="AF14162" s="3"/>
      <c r="AG14162" s="3"/>
      <c r="AH14162" s="3"/>
      <c r="AI14162" s="3"/>
      <c r="AJ14162" s="3"/>
      <c r="AK14162" s="3"/>
      <c r="AL14162" s="3"/>
      <c r="AM14162" s="3"/>
      <c r="AN14162" s="3"/>
      <c r="AO14162" s="3"/>
      <c r="AP14162" s="3"/>
      <c r="AQ14162" s="3"/>
      <c r="AR14162" s="3"/>
      <c r="AS14162" s="3"/>
    </row>
    <row r="14163" spans="2:45" s="4" customFormat="1"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  <c r="AA14163" s="3"/>
      <c r="AB14163" s="3"/>
      <c r="AC14163" s="3"/>
      <c r="AD14163" s="3"/>
      <c r="AE14163" s="3"/>
      <c r="AF14163" s="3"/>
      <c r="AG14163" s="3"/>
      <c r="AH14163" s="3"/>
      <c r="AI14163" s="3"/>
      <c r="AJ14163" s="3"/>
      <c r="AK14163" s="3"/>
      <c r="AL14163" s="3"/>
      <c r="AM14163" s="3"/>
      <c r="AN14163" s="3"/>
      <c r="AO14163" s="3"/>
      <c r="AP14163" s="3"/>
      <c r="AQ14163" s="3"/>
      <c r="AR14163" s="3"/>
      <c r="AS14163" s="3"/>
    </row>
    <row r="14164" spans="2:45" s="4" customFormat="1"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  <c r="AA14164" s="3"/>
      <c r="AB14164" s="3"/>
      <c r="AC14164" s="3"/>
      <c r="AD14164" s="3"/>
      <c r="AE14164" s="3"/>
      <c r="AF14164" s="3"/>
      <c r="AG14164" s="3"/>
      <c r="AH14164" s="3"/>
      <c r="AI14164" s="3"/>
      <c r="AJ14164" s="3"/>
      <c r="AK14164" s="3"/>
      <c r="AL14164" s="3"/>
      <c r="AM14164" s="3"/>
      <c r="AN14164" s="3"/>
      <c r="AO14164" s="3"/>
      <c r="AP14164" s="3"/>
      <c r="AQ14164" s="3"/>
      <c r="AR14164" s="3"/>
      <c r="AS14164" s="3"/>
    </row>
    <row r="14165" spans="2:45" s="4" customFormat="1"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  <c r="AA14165" s="3"/>
      <c r="AB14165" s="3"/>
      <c r="AC14165" s="3"/>
      <c r="AD14165" s="3"/>
      <c r="AE14165" s="3"/>
      <c r="AF14165" s="3"/>
      <c r="AG14165" s="3"/>
      <c r="AH14165" s="3"/>
      <c r="AI14165" s="3"/>
      <c r="AJ14165" s="3"/>
      <c r="AK14165" s="3"/>
      <c r="AL14165" s="3"/>
      <c r="AM14165" s="3"/>
      <c r="AN14165" s="3"/>
      <c r="AO14165" s="3"/>
      <c r="AP14165" s="3"/>
      <c r="AQ14165" s="3"/>
      <c r="AR14165" s="3"/>
      <c r="AS14165" s="3"/>
    </row>
    <row r="14166" spans="2:45" s="4" customFormat="1"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  <c r="AA14166" s="3"/>
      <c r="AB14166" s="3"/>
      <c r="AC14166" s="3"/>
      <c r="AD14166" s="3"/>
      <c r="AE14166" s="3"/>
      <c r="AF14166" s="3"/>
      <c r="AG14166" s="3"/>
      <c r="AH14166" s="3"/>
      <c r="AI14166" s="3"/>
      <c r="AJ14166" s="3"/>
      <c r="AK14166" s="3"/>
      <c r="AL14166" s="3"/>
      <c r="AM14166" s="3"/>
      <c r="AN14166" s="3"/>
      <c r="AO14166" s="3"/>
      <c r="AP14166" s="3"/>
      <c r="AQ14166" s="3"/>
      <c r="AR14166" s="3"/>
      <c r="AS14166" s="3"/>
    </row>
    <row r="14167" spans="2:45" s="4" customFormat="1"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  <c r="AA14167" s="3"/>
      <c r="AB14167" s="3"/>
      <c r="AC14167" s="3"/>
      <c r="AD14167" s="3"/>
      <c r="AE14167" s="3"/>
      <c r="AF14167" s="3"/>
      <c r="AG14167" s="3"/>
      <c r="AH14167" s="3"/>
      <c r="AI14167" s="3"/>
      <c r="AJ14167" s="3"/>
      <c r="AK14167" s="3"/>
      <c r="AL14167" s="3"/>
      <c r="AM14167" s="3"/>
      <c r="AN14167" s="3"/>
      <c r="AO14167" s="3"/>
      <c r="AP14167" s="3"/>
      <c r="AQ14167" s="3"/>
      <c r="AR14167" s="3"/>
      <c r="AS14167" s="3"/>
    </row>
    <row r="14168" spans="2:45" s="4" customFormat="1"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  <c r="AA14168" s="3"/>
      <c r="AB14168" s="3"/>
      <c r="AC14168" s="3"/>
      <c r="AD14168" s="3"/>
      <c r="AE14168" s="3"/>
      <c r="AF14168" s="3"/>
      <c r="AG14168" s="3"/>
      <c r="AH14168" s="3"/>
      <c r="AI14168" s="3"/>
      <c r="AJ14168" s="3"/>
      <c r="AK14168" s="3"/>
      <c r="AL14168" s="3"/>
      <c r="AM14168" s="3"/>
      <c r="AN14168" s="3"/>
      <c r="AO14168" s="3"/>
      <c r="AP14168" s="3"/>
      <c r="AQ14168" s="3"/>
      <c r="AR14168" s="3"/>
      <c r="AS14168" s="3"/>
    </row>
    <row r="14169" spans="2:45" s="4" customFormat="1"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  <c r="AA14169" s="3"/>
      <c r="AB14169" s="3"/>
      <c r="AC14169" s="3"/>
      <c r="AD14169" s="3"/>
      <c r="AE14169" s="3"/>
      <c r="AF14169" s="3"/>
      <c r="AG14169" s="3"/>
      <c r="AH14169" s="3"/>
      <c r="AI14169" s="3"/>
      <c r="AJ14169" s="3"/>
      <c r="AK14169" s="3"/>
      <c r="AL14169" s="3"/>
      <c r="AM14169" s="3"/>
      <c r="AN14169" s="3"/>
      <c r="AO14169" s="3"/>
      <c r="AP14169" s="3"/>
      <c r="AQ14169" s="3"/>
      <c r="AR14169" s="3"/>
      <c r="AS14169" s="3"/>
    </row>
    <row r="14170" spans="2:45" s="4" customFormat="1"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  <c r="AA14170" s="3"/>
      <c r="AB14170" s="3"/>
      <c r="AC14170" s="3"/>
      <c r="AD14170" s="3"/>
      <c r="AE14170" s="3"/>
      <c r="AF14170" s="3"/>
      <c r="AG14170" s="3"/>
      <c r="AH14170" s="3"/>
      <c r="AI14170" s="3"/>
      <c r="AJ14170" s="3"/>
      <c r="AK14170" s="3"/>
      <c r="AL14170" s="3"/>
      <c r="AM14170" s="3"/>
      <c r="AN14170" s="3"/>
      <c r="AO14170" s="3"/>
      <c r="AP14170" s="3"/>
      <c r="AQ14170" s="3"/>
      <c r="AR14170" s="3"/>
      <c r="AS14170" s="3"/>
    </row>
    <row r="14171" spans="2:45" s="4" customFormat="1"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  <c r="AA14171" s="3"/>
      <c r="AB14171" s="3"/>
      <c r="AC14171" s="3"/>
      <c r="AD14171" s="3"/>
      <c r="AE14171" s="3"/>
      <c r="AF14171" s="3"/>
      <c r="AG14171" s="3"/>
      <c r="AH14171" s="3"/>
      <c r="AI14171" s="3"/>
      <c r="AJ14171" s="3"/>
      <c r="AK14171" s="3"/>
      <c r="AL14171" s="3"/>
      <c r="AM14171" s="3"/>
      <c r="AN14171" s="3"/>
      <c r="AO14171" s="3"/>
      <c r="AP14171" s="3"/>
      <c r="AQ14171" s="3"/>
      <c r="AR14171" s="3"/>
      <c r="AS14171" s="3"/>
    </row>
    <row r="14172" spans="2:45" s="4" customFormat="1"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  <c r="AA14172" s="3"/>
      <c r="AB14172" s="3"/>
      <c r="AC14172" s="3"/>
      <c r="AD14172" s="3"/>
      <c r="AE14172" s="3"/>
      <c r="AF14172" s="3"/>
      <c r="AG14172" s="3"/>
      <c r="AH14172" s="3"/>
      <c r="AI14172" s="3"/>
      <c r="AJ14172" s="3"/>
      <c r="AK14172" s="3"/>
      <c r="AL14172" s="3"/>
      <c r="AM14172" s="3"/>
      <c r="AN14172" s="3"/>
      <c r="AO14172" s="3"/>
      <c r="AP14172" s="3"/>
      <c r="AQ14172" s="3"/>
      <c r="AR14172" s="3"/>
      <c r="AS14172" s="3"/>
    </row>
    <row r="14173" spans="2:45" s="4" customFormat="1"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  <c r="AA14173" s="3"/>
      <c r="AB14173" s="3"/>
      <c r="AC14173" s="3"/>
      <c r="AD14173" s="3"/>
      <c r="AE14173" s="3"/>
      <c r="AF14173" s="3"/>
      <c r="AG14173" s="3"/>
      <c r="AH14173" s="3"/>
      <c r="AI14173" s="3"/>
      <c r="AJ14173" s="3"/>
      <c r="AK14173" s="3"/>
      <c r="AL14173" s="3"/>
      <c r="AM14173" s="3"/>
      <c r="AN14173" s="3"/>
      <c r="AO14173" s="3"/>
      <c r="AP14173" s="3"/>
      <c r="AQ14173" s="3"/>
      <c r="AR14173" s="3"/>
      <c r="AS14173" s="3"/>
    </row>
    <row r="14174" spans="2:45" s="4" customFormat="1"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  <c r="AA14174" s="3"/>
      <c r="AB14174" s="3"/>
      <c r="AC14174" s="3"/>
      <c r="AD14174" s="3"/>
      <c r="AE14174" s="3"/>
      <c r="AF14174" s="3"/>
      <c r="AG14174" s="3"/>
      <c r="AH14174" s="3"/>
      <c r="AI14174" s="3"/>
      <c r="AJ14174" s="3"/>
      <c r="AK14174" s="3"/>
      <c r="AL14174" s="3"/>
      <c r="AM14174" s="3"/>
      <c r="AN14174" s="3"/>
      <c r="AO14174" s="3"/>
      <c r="AP14174" s="3"/>
      <c r="AQ14174" s="3"/>
      <c r="AR14174" s="3"/>
      <c r="AS14174" s="3"/>
    </row>
    <row r="14175" spans="2:45" s="4" customFormat="1"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  <c r="AA14175" s="3"/>
      <c r="AB14175" s="3"/>
      <c r="AC14175" s="3"/>
      <c r="AD14175" s="3"/>
      <c r="AE14175" s="3"/>
      <c r="AF14175" s="3"/>
      <c r="AG14175" s="3"/>
      <c r="AH14175" s="3"/>
      <c r="AI14175" s="3"/>
      <c r="AJ14175" s="3"/>
      <c r="AK14175" s="3"/>
      <c r="AL14175" s="3"/>
      <c r="AM14175" s="3"/>
      <c r="AN14175" s="3"/>
      <c r="AO14175" s="3"/>
      <c r="AP14175" s="3"/>
      <c r="AQ14175" s="3"/>
      <c r="AR14175" s="3"/>
      <c r="AS14175" s="3"/>
    </row>
    <row r="14176" spans="2:45" s="4" customFormat="1"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  <c r="AA14176" s="3"/>
      <c r="AB14176" s="3"/>
      <c r="AC14176" s="3"/>
      <c r="AD14176" s="3"/>
      <c r="AE14176" s="3"/>
      <c r="AF14176" s="3"/>
      <c r="AG14176" s="3"/>
      <c r="AH14176" s="3"/>
      <c r="AI14176" s="3"/>
      <c r="AJ14176" s="3"/>
      <c r="AK14176" s="3"/>
      <c r="AL14176" s="3"/>
      <c r="AM14176" s="3"/>
      <c r="AN14176" s="3"/>
      <c r="AO14176" s="3"/>
      <c r="AP14176" s="3"/>
      <c r="AQ14176" s="3"/>
      <c r="AR14176" s="3"/>
      <c r="AS14176" s="3"/>
    </row>
    <row r="14177" spans="2:45" s="4" customFormat="1"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  <c r="AA14177" s="3"/>
      <c r="AB14177" s="3"/>
      <c r="AC14177" s="3"/>
      <c r="AD14177" s="3"/>
      <c r="AE14177" s="3"/>
      <c r="AF14177" s="3"/>
      <c r="AG14177" s="3"/>
      <c r="AH14177" s="3"/>
      <c r="AI14177" s="3"/>
      <c r="AJ14177" s="3"/>
      <c r="AK14177" s="3"/>
      <c r="AL14177" s="3"/>
      <c r="AM14177" s="3"/>
      <c r="AN14177" s="3"/>
      <c r="AO14177" s="3"/>
      <c r="AP14177" s="3"/>
      <c r="AQ14177" s="3"/>
      <c r="AR14177" s="3"/>
      <c r="AS14177" s="3"/>
    </row>
    <row r="14178" spans="2:45" s="4" customFormat="1"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  <c r="AA14178" s="3"/>
      <c r="AB14178" s="3"/>
      <c r="AC14178" s="3"/>
      <c r="AD14178" s="3"/>
      <c r="AE14178" s="3"/>
      <c r="AF14178" s="3"/>
      <c r="AG14178" s="3"/>
      <c r="AH14178" s="3"/>
      <c r="AI14178" s="3"/>
      <c r="AJ14178" s="3"/>
      <c r="AK14178" s="3"/>
      <c r="AL14178" s="3"/>
      <c r="AM14178" s="3"/>
      <c r="AN14178" s="3"/>
      <c r="AO14178" s="3"/>
      <c r="AP14178" s="3"/>
      <c r="AQ14178" s="3"/>
      <c r="AR14178" s="3"/>
      <c r="AS14178" s="3"/>
    </row>
    <row r="14179" spans="2:45" s="4" customFormat="1"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  <c r="AA14179" s="3"/>
      <c r="AB14179" s="3"/>
      <c r="AC14179" s="3"/>
      <c r="AD14179" s="3"/>
      <c r="AE14179" s="3"/>
      <c r="AF14179" s="3"/>
      <c r="AG14179" s="3"/>
      <c r="AH14179" s="3"/>
      <c r="AI14179" s="3"/>
      <c r="AJ14179" s="3"/>
      <c r="AK14179" s="3"/>
      <c r="AL14179" s="3"/>
      <c r="AM14179" s="3"/>
      <c r="AN14179" s="3"/>
      <c r="AO14179" s="3"/>
      <c r="AP14179" s="3"/>
      <c r="AQ14179" s="3"/>
      <c r="AR14179" s="3"/>
      <c r="AS14179" s="3"/>
    </row>
    <row r="14180" spans="2:45" s="4" customFormat="1"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  <c r="AA14180" s="3"/>
      <c r="AB14180" s="3"/>
      <c r="AC14180" s="3"/>
      <c r="AD14180" s="3"/>
      <c r="AE14180" s="3"/>
      <c r="AF14180" s="3"/>
      <c r="AG14180" s="3"/>
      <c r="AH14180" s="3"/>
      <c r="AI14180" s="3"/>
      <c r="AJ14180" s="3"/>
      <c r="AK14180" s="3"/>
      <c r="AL14180" s="3"/>
      <c r="AM14180" s="3"/>
      <c r="AN14180" s="3"/>
      <c r="AO14180" s="3"/>
      <c r="AP14180" s="3"/>
      <c r="AQ14180" s="3"/>
      <c r="AR14180" s="3"/>
      <c r="AS14180" s="3"/>
    </row>
    <row r="14181" spans="2:45" s="4" customFormat="1"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  <c r="AA14181" s="3"/>
      <c r="AB14181" s="3"/>
      <c r="AC14181" s="3"/>
      <c r="AD14181" s="3"/>
      <c r="AE14181" s="3"/>
      <c r="AF14181" s="3"/>
      <c r="AG14181" s="3"/>
      <c r="AH14181" s="3"/>
      <c r="AI14181" s="3"/>
      <c r="AJ14181" s="3"/>
      <c r="AK14181" s="3"/>
      <c r="AL14181" s="3"/>
      <c r="AM14181" s="3"/>
      <c r="AN14181" s="3"/>
      <c r="AO14181" s="3"/>
      <c r="AP14181" s="3"/>
      <c r="AQ14181" s="3"/>
      <c r="AR14181" s="3"/>
      <c r="AS14181" s="3"/>
    </row>
    <row r="14182" spans="2:45" s="4" customFormat="1"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  <c r="AA14182" s="3"/>
      <c r="AB14182" s="3"/>
      <c r="AC14182" s="3"/>
      <c r="AD14182" s="3"/>
      <c r="AE14182" s="3"/>
      <c r="AF14182" s="3"/>
      <c r="AG14182" s="3"/>
      <c r="AH14182" s="3"/>
      <c r="AI14182" s="3"/>
      <c r="AJ14182" s="3"/>
      <c r="AK14182" s="3"/>
      <c r="AL14182" s="3"/>
      <c r="AM14182" s="3"/>
      <c r="AN14182" s="3"/>
      <c r="AO14182" s="3"/>
      <c r="AP14182" s="3"/>
      <c r="AQ14182" s="3"/>
      <c r="AR14182" s="3"/>
      <c r="AS14182" s="3"/>
    </row>
    <row r="14183" spans="2:45" s="4" customFormat="1"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  <c r="AA14183" s="3"/>
      <c r="AB14183" s="3"/>
      <c r="AC14183" s="3"/>
      <c r="AD14183" s="3"/>
      <c r="AE14183" s="3"/>
      <c r="AF14183" s="3"/>
      <c r="AG14183" s="3"/>
      <c r="AH14183" s="3"/>
      <c r="AI14183" s="3"/>
      <c r="AJ14183" s="3"/>
      <c r="AK14183" s="3"/>
      <c r="AL14183" s="3"/>
      <c r="AM14183" s="3"/>
      <c r="AN14183" s="3"/>
      <c r="AO14183" s="3"/>
      <c r="AP14183" s="3"/>
      <c r="AQ14183" s="3"/>
      <c r="AR14183" s="3"/>
      <c r="AS14183" s="3"/>
    </row>
    <row r="14184" spans="2:45" s="4" customFormat="1"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  <c r="AA14184" s="3"/>
      <c r="AB14184" s="3"/>
      <c r="AC14184" s="3"/>
      <c r="AD14184" s="3"/>
      <c r="AE14184" s="3"/>
      <c r="AF14184" s="3"/>
      <c r="AG14184" s="3"/>
      <c r="AH14184" s="3"/>
      <c r="AI14184" s="3"/>
      <c r="AJ14184" s="3"/>
      <c r="AK14184" s="3"/>
      <c r="AL14184" s="3"/>
      <c r="AM14184" s="3"/>
      <c r="AN14184" s="3"/>
      <c r="AO14184" s="3"/>
      <c r="AP14184" s="3"/>
      <c r="AQ14184" s="3"/>
      <c r="AR14184" s="3"/>
      <c r="AS14184" s="3"/>
    </row>
    <row r="14185" spans="2:45" s="4" customFormat="1"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  <c r="AA14185" s="3"/>
      <c r="AB14185" s="3"/>
      <c r="AC14185" s="3"/>
      <c r="AD14185" s="3"/>
      <c r="AE14185" s="3"/>
      <c r="AF14185" s="3"/>
      <c r="AG14185" s="3"/>
      <c r="AH14185" s="3"/>
      <c r="AI14185" s="3"/>
      <c r="AJ14185" s="3"/>
      <c r="AK14185" s="3"/>
      <c r="AL14185" s="3"/>
      <c r="AM14185" s="3"/>
      <c r="AN14185" s="3"/>
      <c r="AO14185" s="3"/>
      <c r="AP14185" s="3"/>
      <c r="AQ14185" s="3"/>
      <c r="AR14185" s="3"/>
      <c r="AS14185" s="3"/>
    </row>
    <row r="14186" spans="2:45" s="4" customFormat="1"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  <c r="AA14186" s="3"/>
      <c r="AB14186" s="3"/>
      <c r="AC14186" s="3"/>
      <c r="AD14186" s="3"/>
      <c r="AE14186" s="3"/>
      <c r="AF14186" s="3"/>
      <c r="AG14186" s="3"/>
      <c r="AH14186" s="3"/>
      <c r="AI14186" s="3"/>
      <c r="AJ14186" s="3"/>
      <c r="AK14186" s="3"/>
      <c r="AL14186" s="3"/>
      <c r="AM14186" s="3"/>
      <c r="AN14186" s="3"/>
      <c r="AO14186" s="3"/>
      <c r="AP14186" s="3"/>
      <c r="AQ14186" s="3"/>
      <c r="AR14186" s="3"/>
      <c r="AS14186" s="3"/>
    </row>
    <row r="14187" spans="2:45" s="4" customFormat="1"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  <c r="AA14187" s="3"/>
      <c r="AB14187" s="3"/>
      <c r="AC14187" s="3"/>
      <c r="AD14187" s="3"/>
      <c r="AE14187" s="3"/>
      <c r="AF14187" s="3"/>
      <c r="AG14187" s="3"/>
      <c r="AH14187" s="3"/>
      <c r="AI14187" s="3"/>
      <c r="AJ14187" s="3"/>
      <c r="AK14187" s="3"/>
      <c r="AL14187" s="3"/>
      <c r="AM14187" s="3"/>
      <c r="AN14187" s="3"/>
      <c r="AO14187" s="3"/>
      <c r="AP14187" s="3"/>
      <c r="AQ14187" s="3"/>
      <c r="AR14187" s="3"/>
      <c r="AS14187" s="3"/>
    </row>
    <row r="14188" spans="2:45" s="4" customFormat="1"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  <c r="AA14188" s="3"/>
      <c r="AB14188" s="3"/>
      <c r="AC14188" s="3"/>
      <c r="AD14188" s="3"/>
      <c r="AE14188" s="3"/>
      <c r="AF14188" s="3"/>
      <c r="AG14188" s="3"/>
      <c r="AH14188" s="3"/>
      <c r="AI14188" s="3"/>
      <c r="AJ14188" s="3"/>
      <c r="AK14188" s="3"/>
      <c r="AL14188" s="3"/>
      <c r="AM14188" s="3"/>
      <c r="AN14188" s="3"/>
      <c r="AO14188" s="3"/>
      <c r="AP14188" s="3"/>
      <c r="AQ14188" s="3"/>
      <c r="AR14188" s="3"/>
      <c r="AS14188" s="3"/>
    </row>
    <row r="14189" spans="2:45" s="4" customFormat="1"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  <c r="AA14189" s="3"/>
      <c r="AB14189" s="3"/>
      <c r="AC14189" s="3"/>
      <c r="AD14189" s="3"/>
      <c r="AE14189" s="3"/>
      <c r="AF14189" s="3"/>
      <c r="AG14189" s="3"/>
      <c r="AH14189" s="3"/>
      <c r="AI14189" s="3"/>
      <c r="AJ14189" s="3"/>
      <c r="AK14189" s="3"/>
      <c r="AL14189" s="3"/>
      <c r="AM14189" s="3"/>
      <c r="AN14189" s="3"/>
      <c r="AO14189" s="3"/>
      <c r="AP14189" s="3"/>
      <c r="AQ14189" s="3"/>
      <c r="AR14189" s="3"/>
      <c r="AS14189" s="3"/>
    </row>
    <row r="14190" spans="2:45" s="4" customFormat="1"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  <c r="AA14190" s="3"/>
      <c r="AB14190" s="3"/>
      <c r="AC14190" s="3"/>
      <c r="AD14190" s="3"/>
      <c r="AE14190" s="3"/>
      <c r="AF14190" s="3"/>
      <c r="AG14190" s="3"/>
      <c r="AH14190" s="3"/>
      <c r="AI14190" s="3"/>
      <c r="AJ14190" s="3"/>
      <c r="AK14190" s="3"/>
      <c r="AL14190" s="3"/>
      <c r="AM14190" s="3"/>
      <c r="AN14190" s="3"/>
      <c r="AO14190" s="3"/>
      <c r="AP14190" s="3"/>
      <c r="AQ14190" s="3"/>
      <c r="AR14190" s="3"/>
      <c r="AS14190" s="3"/>
    </row>
    <row r="14191" spans="2:45" s="4" customFormat="1"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  <c r="AA14191" s="3"/>
      <c r="AB14191" s="3"/>
      <c r="AC14191" s="3"/>
      <c r="AD14191" s="3"/>
      <c r="AE14191" s="3"/>
      <c r="AF14191" s="3"/>
      <c r="AG14191" s="3"/>
      <c r="AH14191" s="3"/>
      <c r="AI14191" s="3"/>
      <c r="AJ14191" s="3"/>
      <c r="AK14191" s="3"/>
      <c r="AL14191" s="3"/>
      <c r="AM14191" s="3"/>
      <c r="AN14191" s="3"/>
      <c r="AO14191" s="3"/>
      <c r="AP14191" s="3"/>
      <c r="AQ14191" s="3"/>
      <c r="AR14191" s="3"/>
      <c r="AS14191" s="3"/>
    </row>
    <row r="14192" spans="2:45" s="4" customFormat="1"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  <c r="AA14192" s="3"/>
      <c r="AB14192" s="3"/>
      <c r="AC14192" s="3"/>
      <c r="AD14192" s="3"/>
      <c r="AE14192" s="3"/>
      <c r="AF14192" s="3"/>
      <c r="AG14192" s="3"/>
      <c r="AH14192" s="3"/>
      <c r="AI14192" s="3"/>
      <c r="AJ14192" s="3"/>
      <c r="AK14192" s="3"/>
      <c r="AL14192" s="3"/>
      <c r="AM14192" s="3"/>
      <c r="AN14192" s="3"/>
      <c r="AO14192" s="3"/>
      <c r="AP14192" s="3"/>
      <c r="AQ14192" s="3"/>
      <c r="AR14192" s="3"/>
      <c r="AS14192" s="3"/>
    </row>
    <row r="14193" spans="2:45" s="4" customFormat="1"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  <c r="AA14193" s="3"/>
      <c r="AB14193" s="3"/>
      <c r="AC14193" s="3"/>
      <c r="AD14193" s="3"/>
      <c r="AE14193" s="3"/>
      <c r="AF14193" s="3"/>
      <c r="AG14193" s="3"/>
      <c r="AH14193" s="3"/>
      <c r="AI14193" s="3"/>
      <c r="AJ14193" s="3"/>
      <c r="AK14193" s="3"/>
      <c r="AL14193" s="3"/>
      <c r="AM14193" s="3"/>
      <c r="AN14193" s="3"/>
      <c r="AO14193" s="3"/>
      <c r="AP14193" s="3"/>
      <c r="AQ14193" s="3"/>
      <c r="AR14193" s="3"/>
      <c r="AS14193" s="3"/>
    </row>
    <row r="14194" spans="2:45" s="4" customFormat="1"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  <c r="AA14194" s="3"/>
      <c r="AB14194" s="3"/>
      <c r="AC14194" s="3"/>
      <c r="AD14194" s="3"/>
      <c r="AE14194" s="3"/>
      <c r="AF14194" s="3"/>
      <c r="AG14194" s="3"/>
      <c r="AH14194" s="3"/>
      <c r="AI14194" s="3"/>
      <c r="AJ14194" s="3"/>
      <c r="AK14194" s="3"/>
      <c r="AL14194" s="3"/>
      <c r="AM14194" s="3"/>
      <c r="AN14194" s="3"/>
      <c r="AO14194" s="3"/>
      <c r="AP14194" s="3"/>
      <c r="AQ14194" s="3"/>
      <c r="AR14194" s="3"/>
      <c r="AS14194" s="3"/>
    </row>
    <row r="14195" spans="2:45" s="4" customFormat="1"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  <c r="AA14195" s="3"/>
      <c r="AB14195" s="3"/>
      <c r="AC14195" s="3"/>
      <c r="AD14195" s="3"/>
      <c r="AE14195" s="3"/>
      <c r="AF14195" s="3"/>
      <c r="AG14195" s="3"/>
      <c r="AH14195" s="3"/>
      <c r="AI14195" s="3"/>
      <c r="AJ14195" s="3"/>
      <c r="AK14195" s="3"/>
      <c r="AL14195" s="3"/>
      <c r="AM14195" s="3"/>
      <c r="AN14195" s="3"/>
      <c r="AO14195" s="3"/>
      <c r="AP14195" s="3"/>
      <c r="AQ14195" s="3"/>
      <c r="AR14195" s="3"/>
      <c r="AS14195" s="3"/>
    </row>
    <row r="14196" spans="2:45" s="4" customFormat="1"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  <c r="AD14196" s="3"/>
      <c r="AE14196" s="3"/>
      <c r="AF14196" s="3"/>
      <c r="AG14196" s="3"/>
      <c r="AH14196" s="3"/>
      <c r="AI14196" s="3"/>
      <c r="AJ14196" s="3"/>
      <c r="AK14196" s="3"/>
      <c r="AL14196" s="3"/>
      <c r="AM14196" s="3"/>
      <c r="AN14196" s="3"/>
      <c r="AO14196" s="3"/>
      <c r="AP14196" s="3"/>
      <c r="AQ14196" s="3"/>
      <c r="AR14196" s="3"/>
      <c r="AS14196" s="3"/>
    </row>
    <row r="14197" spans="2:45" s="4" customFormat="1"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  <c r="AA14197" s="3"/>
      <c r="AB14197" s="3"/>
      <c r="AC14197" s="3"/>
      <c r="AD14197" s="3"/>
      <c r="AE14197" s="3"/>
      <c r="AF14197" s="3"/>
      <c r="AG14197" s="3"/>
      <c r="AH14197" s="3"/>
      <c r="AI14197" s="3"/>
      <c r="AJ14197" s="3"/>
      <c r="AK14197" s="3"/>
      <c r="AL14197" s="3"/>
      <c r="AM14197" s="3"/>
      <c r="AN14197" s="3"/>
      <c r="AO14197" s="3"/>
      <c r="AP14197" s="3"/>
      <c r="AQ14197" s="3"/>
      <c r="AR14197" s="3"/>
      <c r="AS14197" s="3"/>
    </row>
    <row r="14198" spans="2:45" s="4" customFormat="1"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  <c r="AA14198" s="3"/>
      <c r="AB14198" s="3"/>
      <c r="AC14198" s="3"/>
      <c r="AD14198" s="3"/>
      <c r="AE14198" s="3"/>
      <c r="AF14198" s="3"/>
      <c r="AG14198" s="3"/>
      <c r="AH14198" s="3"/>
      <c r="AI14198" s="3"/>
      <c r="AJ14198" s="3"/>
      <c r="AK14198" s="3"/>
      <c r="AL14198" s="3"/>
      <c r="AM14198" s="3"/>
      <c r="AN14198" s="3"/>
      <c r="AO14198" s="3"/>
      <c r="AP14198" s="3"/>
      <c r="AQ14198" s="3"/>
      <c r="AR14198" s="3"/>
      <c r="AS14198" s="3"/>
    </row>
    <row r="14199" spans="2:45" s="4" customFormat="1"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  <c r="AA14199" s="3"/>
      <c r="AB14199" s="3"/>
      <c r="AC14199" s="3"/>
      <c r="AD14199" s="3"/>
      <c r="AE14199" s="3"/>
      <c r="AF14199" s="3"/>
      <c r="AG14199" s="3"/>
      <c r="AH14199" s="3"/>
      <c r="AI14199" s="3"/>
      <c r="AJ14199" s="3"/>
      <c r="AK14199" s="3"/>
      <c r="AL14199" s="3"/>
      <c r="AM14199" s="3"/>
      <c r="AN14199" s="3"/>
      <c r="AO14199" s="3"/>
      <c r="AP14199" s="3"/>
      <c r="AQ14199" s="3"/>
      <c r="AR14199" s="3"/>
      <c r="AS14199" s="3"/>
    </row>
    <row r="14200" spans="2:45" s="4" customFormat="1"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  <c r="AA14200" s="3"/>
      <c r="AB14200" s="3"/>
      <c r="AC14200" s="3"/>
      <c r="AD14200" s="3"/>
      <c r="AE14200" s="3"/>
      <c r="AF14200" s="3"/>
      <c r="AG14200" s="3"/>
      <c r="AH14200" s="3"/>
      <c r="AI14200" s="3"/>
      <c r="AJ14200" s="3"/>
      <c r="AK14200" s="3"/>
      <c r="AL14200" s="3"/>
      <c r="AM14200" s="3"/>
      <c r="AN14200" s="3"/>
      <c r="AO14200" s="3"/>
      <c r="AP14200" s="3"/>
      <c r="AQ14200" s="3"/>
      <c r="AR14200" s="3"/>
      <c r="AS14200" s="3"/>
    </row>
    <row r="14201" spans="2:45" s="4" customFormat="1"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  <c r="AA14201" s="3"/>
      <c r="AB14201" s="3"/>
      <c r="AC14201" s="3"/>
      <c r="AD14201" s="3"/>
      <c r="AE14201" s="3"/>
      <c r="AF14201" s="3"/>
      <c r="AG14201" s="3"/>
      <c r="AH14201" s="3"/>
      <c r="AI14201" s="3"/>
      <c r="AJ14201" s="3"/>
      <c r="AK14201" s="3"/>
      <c r="AL14201" s="3"/>
      <c r="AM14201" s="3"/>
      <c r="AN14201" s="3"/>
      <c r="AO14201" s="3"/>
      <c r="AP14201" s="3"/>
      <c r="AQ14201" s="3"/>
      <c r="AR14201" s="3"/>
      <c r="AS14201" s="3"/>
    </row>
    <row r="14202" spans="2:45" s="4" customFormat="1"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  <c r="AA14202" s="3"/>
      <c r="AB14202" s="3"/>
      <c r="AC14202" s="3"/>
      <c r="AD14202" s="3"/>
      <c r="AE14202" s="3"/>
      <c r="AF14202" s="3"/>
      <c r="AG14202" s="3"/>
      <c r="AH14202" s="3"/>
      <c r="AI14202" s="3"/>
      <c r="AJ14202" s="3"/>
      <c r="AK14202" s="3"/>
      <c r="AL14202" s="3"/>
      <c r="AM14202" s="3"/>
      <c r="AN14202" s="3"/>
      <c r="AO14202" s="3"/>
      <c r="AP14202" s="3"/>
      <c r="AQ14202" s="3"/>
      <c r="AR14202" s="3"/>
      <c r="AS14202" s="3"/>
    </row>
    <row r="14203" spans="2:45" s="4" customFormat="1"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  <c r="AA14203" s="3"/>
      <c r="AB14203" s="3"/>
      <c r="AC14203" s="3"/>
      <c r="AD14203" s="3"/>
      <c r="AE14203" s="3"/>
      <c r="AF14203" s="3"/>
      <c r="AG14203" s="3"/>
      <c r="AH14203" s="3"/>
      <c r="AI14203" s="3"/>
      <c r="AJ14203" s="3"/>
      <c r="AK14203" s="3"/>
      <c r="AL14203" s="3"/>
      <c r="AM14203" s="3"/>
      <c r="AN14203" s="3"/>
      <c r="AO14203" s="3"/>
      <c r="AP14203" s="3"/>
      <c r="AQ14203" s="3"/>
      <c r="AR14203" s="3"/>
      <c r="AS14203" s="3"/>
    </row>
    <row r="14204" spans="2:45" s="4" customFormat="1"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  <c r="AA14204" s="3"/>
      <c r="AB14204" s="3"/>
      <c r="AC14204" s="3"/>
      <c r="AD14204" s="3"/>
      <c r="AE14204" s="3"/>
      <c r="AF14204" s="3"/>
      <c r="AG14204" s="3"/>
      <c r="AH14204" s="3"/>
      <c r="AI14204" s="3"/>
      <c r="AJ14204" s="3"/>
      <c r="AK14204" s="3"/>
      <c r="AL14204" s="3"/>
      <c r="AM14204" s="3"/>
      <c r="AN14204" s="3"/>
      <c r="AO14204" s="3"/>
      <c r="AP14204" s="3"/>
      <c r="AQ14204" s="3"/>
      <c r="AR14204" s="3"/>
      <c r="AS14204" s="3"/>
    </row>
    <row r="14205" spans="2:45" s="4" customFormat="1"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  <c r="AA14205" s="3"/>
      <c r="AB14205" s="3"/>
      <c r="AC14205" s="3"/>
      <c r="AD14205" s="3"/>
      <c r="AE14205" s="3"/>
      <c r="AF14205" s="3"/>
      <c r="AG14205" s="3"/>
      <c r="AH14205" s="3"/>
      <c r="AI14205" s="3"/>
      <c r="AJ14205" s="3"/>
      <c r="AK14205" s="3"/>
      <c r="AL14205" s="3"/>
      <c r="AM14205" s="3"/>
      <c r="AN14205" s="3"/>
      <c r="AO14205" s="3"/>
      <c r="AP14205" s="3"/>
      <c r="AQ14205" s="3"/>
      <c r="AR14205" s="3"/>
      <c r="AS14205" s="3"/>
    </row>
    <row r="14206" spans="2:45" s="4" customFormat="1"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  <c r="AA14206" s="3"/>
      <c r="AB14206" s="3"/>
      <c r="AC14206" s="3"/>
      <c r="AD14206" s="3"/>
      <c r="AE14206" s="3"/>
      <c r="AF14206" s="3"/>
      <c r="AG14206" s="3"/>
      <c r="AH14206" s="3"/>
      <c r="AI14206" s="3"/>
      <c r="AJ14206" s="3"/>
      <c r="AK14206" s="3"/>
      <c r="AL14206" s="3"/>
      <c r="AM14206" s="3"/>
      <c r="AN14206" s="3"/>
      <c r="AO14206" s="3"/>
      <c r="AP14206" s="3"/>
      <c r="AQ14206" s="3"/>
      <c r="AR14206" s="3"/>
      <c r="AS14206" s="3"/>
    </row>
    <row r="14207" spans="2:45" s="4" customFormat="1"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  <c r="AA14207" s="3"/>
      <c r="AB14207" s="3"/>
      <c r="AC14207" s="3"/>
      <c r="AD14207" s="3"/>
      <c r="AE14207" s="3"/>
      <c r="AF14207" s="3"/>
      <c r="AG14207" s="3"/>
      <c r="AH14207" s="3"/>
      <c r="AI14207" s="3"/>
      <c r="AJ14207" s="3"/>
      <c r="AK14207" s="3"/>
      <c r="AL14207" s="3"/>
      <c r="AM14207" s="3"/>
      <c r="AN14207" s="3"/>
      <c r="AO14207" s="3"/>
      <c r="AP14207" s="3"/>
      <c r="AQ14207" s="3"/>
      <c r="AR14207" s="3"/>
      <c r="AS14207" s="3"/>
    </row>
    <row r="14208" spans="2:45" s="4" customFormat="1"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  <c r="AA14208" s="3"/>
      <c r="AB14208" s="3"/>
      <c r="AC14208" s="3"/>
      <c r="AD14208" s="3"/>
      <c r="AE14208" s="3"/>
      <c r="AF14208" s="3"/>
      <c r="AG14208" s="3"/>
      <c r="AH14208" s="3"/>
      <c r="AI14208" s="3"/>
      <c r="AJ14208" s="3"/>
      <c r="AK14208" s="3"/>
      <c r="AL14208" s="3"/>
      <c r="AM14208" s="3"/>
      <c r="AN14208" s="3"/>
      <c r="AO14208" s="3"/>
      <c r="AP14208" s="3"/>
      <c r="AQ14208" s="3"/>
      <c r="AR14208" s="3"/>
      <c r="AS14208" s="3"/>
    </row>
    <row r="14209" spans="2:45" s="4" customFormat="1"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  <c r="AA14209" s="3"/>
      <c r="AB14209" s="3"/>
      <c r="AC14209" s="3"/>
      <c r="AD14209" s="3"/>
      <c r="AE14209" s="3"/>
      <c r="AF14209" s="3"/>
      <c r="AG14209" s="3"/>
      <c r="AH14209" s="3"/>
      <c r="AI14209" s="3"/>
      <c r="AJ14209" s="3"/>
      <c r="AK14209" s="3"/>
      <c r="AL14209" s="3"/>
      <c r="AM14209" s="3"/>
      <c r="AN14209" s="3"/>
      <c r="AO14209" s="3"/>
      <c r="AP14209" s="3"/>
      <c r="AQ14209" s="3"/>
      <c r="AR14209" s="3"/>
      <c r="AS14209" s="3"/>
    </row>
    <row r="14210" spans="2:45" s="4" customFormat="1"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  <c r="AA14210" s="3"/>
      <c r="AB14210" s="3"/>
      <c r="AC14210" s="3"/>
      <c r="AD14210" s="3"/>
      <c r="AE14210" s="3"/>
      <c r="AF14210" s="3"/>
      <c r="AG14210" s="3"/>
      <c r="AH14210" s="3"/>
      <c r="AI14210" s="3"/>
      <c r="AJ14210" s="3"/>
      <c r="AK14210" s="3"/>
      <c r="AL14210" s="3"/>
      <c r="AM14210" s="3"/>
      <c r="AN14210" s="3"/>
      <c r="AO14210" s="3"/>
      <c r="AP14210" s="3"/>
      <c r="AQ14210" s="3"/>
      <c r="AR14210" s="3"/>
      <c r="AS14210" s="3"/>
    </row>
    <row r="14211" spans="2:45" s="4" customFormat="1"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  <c r="AA14211" s="3"/>
      <c r="AB14211" s="3"/>
      <c r="AC14211" s="3"/>
      <c r="AD14211" s="3"/>
      <c r="AE14211" s="3"/>
      <c r="AF14211" s="3"/>
      <c r="AG14211" s="3"/>
      <c r="AH14211" s="3"/>
      <c r="AI14211" s="3"/>
      <c r="AJ14211" s="3"/>
      <c r="AK14211" s="3"/>
      <c r="AL14211" s="3"/>
      <c r="AM14211" s="3"/>
      <c r="AN14211" s="3"/>
      <c r="AO14211" s="3"/>
      <c r="AP14211" s="3"/>
      <c r="AQ14211" s="3"/>
      <c r="AR14211" s="3"/>
      <c r="AS14211" s="3"/>
    </row>
    <row r="14212" spans="2:45" s="4" customFormat="1"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  <c r="AA14212" s="3"/>
      <c r="AB14212" s="3"/>
      <c r="AC14212" s="3"/>
      <c r="AD14212" s="3"/>
      <c r="AE14212" s="3"/>
      <c r="AF14212" s="3"/>
      <c r="AG14212" s="3"/>
      <c r="AH14212" s="3"/>
      <c r="AI14212" s="3"/>
      <c r="AJ14212" s="3"/>
      <c r="AK14212" s="3"/>
      <c r="AL14212" s="3"/>
      <c r="AM14212" s="3"/>
      <c r="AN14212" s="3"/>
      <c r="AO14212" s="3"/>
      <c r="AP14212" s="3"/>
      <c r="AQ14212" s="3"/>
      <c r="AR14212" s="3"/>
      <c r="AS14212" s="3"/>
    </row>
    <row r="14213" spans="2:45" s="4" customFormat="1"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  <c r="AA14213" s="3"/>
      <c r="AB14213" s="3"/>
      <c r="AC14213" s="3"/>
      <c r="AD14213" s="3"/>
      <c r="AE14213" s="3"/>
      <c r="AF14213" s="3"/>
      <c r="AG14213" s="3"/>
      <c r="AH14213" s="3"/>
      <c r="AI14213" s="3"/>
      <c r="AJ14213" s="3"/>
      <c r="AK14213" s="3"/>
      <c r="AL14213" s="3"/>
      <c r="AM14213" s="3"/>
      <c r="AN14213" s="3"/>
      <c r="AO14213" s="3"/>
      <c r="AP14213" s="3"/>
      <c r="AQ14213" s="3"/>
      <c r="AR14213" s="3"/>
      <c r="AS14213" s="3"/>
    </row>
    <row r="14214" spans="2:45" s="4" customFormat="1"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  <c r="AA14214" s="3"/>
      <c r="AB14214" s="3"/>
      <c r="AC14214" s="3"/>
      <c r="AD14214" s="3"/>
      <c r="AE14214" s="3"/>
      <c r="AF14214" s="3"/>
      <c r="AG14214" s="3"/>
      <c r="AH14214" s="3"/>
      <c r="AI14214" s="3"/>
      <c r="AJ14214" s="3"/>
      <c r="AK14214" s="3"/>
      <c r="AL14214" s="3"/>
      <c r="AM14214" s="3"/>
      <c r="AN14214" s="3"/>
      <c r="AO14214" s="3"/>
      <c r="AP14214" s="3"/>
      <c r="AQ14214" s="3"/>
      <c r="AR14214" s="3"/>
      <c r="AS14214" s="3"/>
    </row>
    <row r="14215" spans="2:45" s="4" customFormat="1"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  <c r="AA14215" s="3"/>
      <c r="AB14215" s="3"/>
      <c r="AC14215" s="3"/>
      <c r="AD14215" s="3"/>
      <c r="AE14215" s="3"/>
      <c r="AF14215" s="3"/>
      <c r="AG14215" s="3"/>
      <c r="AH14215" s="3"/>
      <c r="AI14215" s="3"/>
      <c r="AJ14215" s="3"/>
      <c r="AK14215" s="3"/>
      <c r="AL14215" s="3"/>
      <c r="AM14215" s="3"/>
      <c r="AN14215" s="3"/>
      <c r="AO14215" s="3"/>
      <c r="AP14215" s="3"/>
      <c r="AQ14215" s="3"/>
      <c r="AR14215" s="3"/>
      <c r="AS14215" s="3"/>
    </row>
    <row r="14216" spans="2:45" s="4" customFormat="1"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  <c r="AA14216" s="3"/>
      <c r="AB14216" s="3"/>
      <c r="AC14216" s="3"/>
      <c r="AD14216" s="3"/>
      <c r="AE14216" s="3"/>
      <c r="AF14216" s="3"/>
      <c r="AG14216" s="3"/>
      <c r="AH14216" s="3"/>
      <c r="AI14216" s="3"/>
      <c r="AJ14216" s="3"/>
      <c r="AK14216" s="3"/>
      <c r="AL14216" s="3"/>
      <c r="AM14216" s="3"/>
      <c r="AN14216" s="3"/>
      <c r="AO14216" s="3"/>
      <c r="AP14216" s="3"/>
      <c r="AQ14216" s="3"/>
      <c r="AR14216" s="3"/>
      <c r="AS14216" s="3"/>
    </row>
    <row r="14217" spans="2:45" s="4" customFormat="1"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  <c r="AA14217" s="3"/>
      <c r="AB14217" s="3"/>
      <c r="AC14217" s="3"/>
      <c r="AD14217" s="3"/>
      <c r="AE14217" s="3"/>
      <c r="AF14217" s="3"/>
      <c r="AG14217" s="3"/>
      <c r="AH14217" s="3"/>
      <c r="AI14217" s="3"/>
      <c r="AJ14217" s="3"/>
      <c r="AK14217" s="3"/>
      <c r="AL14217" s="3"/>
      <c r="AM14217" s="3"/>
      <c r="AN14217" s="3"/>
      <c r="AO14217" s="3"/>
      <c r="AP14217" s="3"/>
      <c r="AQ14217" s="3"/>
      <c r="AR14217" s="3"/>
      <c r="AS14217" s="3"/>
    </row>
    <row r="14218" spans="2:45" s="4" customFormat="1"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  <c r="AA14218" s="3"/>
      <c r="AB14218" s="3"/>
      <c r="AC14218" s="3"/>
      <c r="AD14218" s="3"/>
      <c r="AE14218" s="3"/>
      <c r="AF14218" s="3"/>
      <c r="AG14218" s="3"/>
      <c r="AH14218" s="3"/>
      <c r="AI14218" s="3"/>
      <c r="AJ14218" s="3"/>
      <c r="AK14218" s="3"/>
      <c r="AL14218" s="3"/>
      <c r="AM14218" s="3"/>
      <c r="AN14218" s="3"/>
      <c r="AO14218" s="3"/>
      <c r="AP14218" s="3"/>
      <c r="AQ14218" s="3"/>
      <c r="AR14218" s="3"/>
      <c r="AS14218" s="3"/>
    </row>
    <row r="14219" spans="2:45" s="4" customFormat="1"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  <c r="AA14219" s="3"/>
      <c r="AB14219" s="3"/>
      <c r="AC14219" s="3"/>
      <c r="AD14219" s="3"/>
      <c r="AE14219" s="3"/>
      <c r="AF14219" s="3"/>
      <c r="AG14219" s="3"/>
      <c r="AH14219" s="3"/>
      <c r="AI14219" s="3"/>
      <c r="AJ14219" s="3"/>
      <c r="AK14219" s="3"/>
      <c r="AL14219" s="3"/>
      <c r="AM14219" s="3"/>
      <c r="AN14219" s="3"/>
      <c r="AO14219" s="3"/>
      <c r="AP14219" s="3"/>
      <c r="AQ14219" s="3"/>
      <c r="AR14219" s="3"/>
      <c r="AS14219" s="3"/>
    </row>
    <row r="14220" spans="2:45" s="4" customFormat="1"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  <c r="AA14220" s="3"/>
      <c r="AB14220" s="3"/>
      <c r="AC14220" s="3"/>
      <c r="AD14220" s="3"/>
      <c r="AE14220" s="3"/>
      <c r="AF14220" s="3"/>
      <c r="AG14220" s="3"/>
      <c r="AH14220" s="3"/>
      <c r="AI14220" s="3"/>
      <c r="AJ14220" s="3"/>
      <c r="AK14220" s="3"/>
      <c r="AL14220" s="3"/>
      <c r="AM14220" s="3"/>
      <c r="AN14220" s="3"/>
      <c r="AO14220" s="3"/>
      <c r="AP14220" s="3"/>
      <c r="AQ14220" s="3"/>
      <c r="AR14220" s="3"/>
      <c r="AS14220" s="3"/>
    </row>
    <row r="14221" spans="2:45" s="4" customFormat="1"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  <c r="AA14221" s="3"/>
      <c r="AB14221" s="3"/>
      <c r="AC14221" s="3"/>
      <c r="AD14221" s="3"/>
      <c r="AE14221" s="3"/>
      <c r="AF14221" s="3"/>
      <c r="AG14221" s="3"/>
      <c r="AH14221" s="3"/>
      <c r="AI14221" s="3"/>
      <c r="AJ14221" s="3"/>
      <c r="AK14221" s="3"/>
      <c r="AL14221" s="3"/>
      <c r="AM14221" s="3"/>
      <c r="AN14221" s="3"/>
      <c r="AO14221" s="3"/>
      <c r="AP14221" s="3"/>
      <c r="AQ14221" s="3"/>
      <c r="AR14221" s="3"/>
      <c r="AS14221" s="3"/>
    </row>
    <row r="14222" spans="2:45" s="4" customFormat="1"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  <c r="AA14222" s="3"/>
      <c r="AB14222" s="3"/>
      <c r="AC14222" s="3"/>
      <c r="AD14222" s="3"/>
      <c r="AE14222" s="3"/>
      <c r="AF14222" s="3"/>
      <c r="AG14222" s="3"/>
      <c r="AH14222" s="3"/>
      <c r="AI14222" s="3"/>
      <c r="AJ14222" s="3"/>
      <c r="AK14222" s="3"/>
      <c r="AL14222" s="3"/>
      <c r="AM14222" s="3"/>
      <c r="AN14222" s="3"/>
      <c r="AO14222" s="3"/>
      <c r="AP14222" s="3"/>
      <c r="AQ14222" s="3"/>
      <c r="AR14222" s="3"/>
      <c r="AS14222" s="3"/>
    </row>
    <row r="14223" spans="2:45" s="4" customFormat="1"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  <c r="AA14223" s="3"/>
      <c r="AB14223" s="3"/>
      <c r="AC14223" s="3"/>
      <c r="AD14223" s="3"/>
      <c r="AE14223" s="3"/>
      <c r="AF14223" s="3"/>
      <c r="AG14223" s="3"/>
      <c r="AH14223" s="3"/>
      <c r="AI14223" s="3"/>
      <c r="AJ14223" s="3"/>
      <c r="AK14223" s="3"/>
      <c r="AL14223" s="3"/>
      <c r="AM14223" s="3"/>
      <c r="AN14223" s="3"/>
      <c r="AO14223" s="3"/>
      <c r="AP14223" s="3"/>
      <c r="AQ14223" s="3"/>
      <c r="AR14223" s="3"/>
      <c r="AS14223" s="3"/>
    </row>
    <row r="14224" spans="2:45" s="4" customFormat="1"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  <c r="AA14224" s="3"/>
      <c r="AB14224" s="3"/>
      <c r="AC14224" s="3"/>
      <c r="AD14224" s="3"/>
      <c r="AE14224" s="3"/>
      <c r="AF14224" s="3"/>
      <c r="AG14224" s="3"/>
      <c r="AH14224" s="3"/>
      <c r="AI14224" s="3"/>
      <c r="AJ14224" s="3"/>
      <c r="AK14224" s="3"/>
      <c r="AL14224" s="3"/>
      <c r="AM14224" s="3"/>
      <c r="AN14224" s="3"/>
      <c r="AO14224" s="3"/>
      <c r="AP14224" s="3"/>
      <c r="AQ14224" s="3"/>
      <c r="AR14224" s="3"/>
      <c r="AS14224" s="3"/>
    </row>
    <row r="14225" spans="2:45" s="4" customFormat="1"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  <c r="AA14225" s="3"/>
      <c r="AB14225" s="3"/>
      <c r="AC14225" s="3"/>
      <c r="AD14225" s="3"/>
      <c r="AE14225" s="3"/>
      <c r="AF14225" s="3"/>
      <c r="AG14225" s="3"/>
      <c r="AH14225" s="3"/>
      <c r="AI14225" s="3"/>
      <c r="AJ14225" s="3"/>
      <c r="AK14225" s="3"/>
      <c r="AL14225" s="3"/>
      <c r="AM14225" s="3"/>
      <c r="AN14225" s="3"/>
      <c r="AO14225" s="3"/>
      <c r="AP14225" s="3"/>
      <c r="AQ14225" s="3"/>
      <c r="AR14225" s="3"/>
      <c r="AS14225" s="3"/>
    </row>
    <row r="14226" spans="2:45" s="4" customFormat="1"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  <c r="AA14226" s="3"/>
      <c r="AB14226" s="3"/>
      <c r="AC14226" s="3"/>
      <c r="AD14226" s="3"/>
      <c r="AE14226" s="3"/>
      <c r="AF14226" s="3"/>
      <c r="AG14226" s="3"/>
      <c r="AH14226" s="3"/>
      <c r="AI14226" s="3"/>
      <c r="AJ14226" s="3"/>
      <c r="AK14226" s="3"/>
      <c r="AL14226" s="3"/>
      <c r="AM14226" s="3"/>
      <c r="AN14226" s="3"/>
      <c r="AO14226" s="3"/>
      <c r="AP14226" s="3"/>
      <c r="AQ14226" s="3"/>
      <c r="AR14226" s="3"/>
      <c r="AS14226" s="3"/>
    </row>
    <row r="14227" spans="2:45" s="4" customFormat="1"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  <c r="AH14227" s="3"/>
      <c r="AI14227" s="3"/>
      <c r="AJ14227" s="3"/>
      <c r="AK14227" s="3"/>
      <c r="AL14227" s="3"/>
      <c r="AM14227" s="3"/>
      <c r="AN14227" s="3"/>
      <c r="AO14227" s="3"/>
      <c r="AP14227" s="3"/>
      <c r="AQ14227" s="3"/>
      <c r="AR14227" s="3"/>
      <c r="AS14227" s="3"/>
    </row>
    <row r="14228" spans="2:45" s="4" customFormat="1"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  <c r="AH14228" s="3"/>
      <c r="AI14228" s="3"/>
      <c r="AJ14228" s="3"/>
      <c r="AK14228" s="3"/>
      <c r="AL14228" s="3"/>
      <c r="AM14228" s="3"/>
      <c r="AN14228" s="3"/>
      <c r="AO14228" s="3"/>
      <c r="AP14228" s="3"/>
      <c r="AQ14228" s="3"/>
      <c r="AR14228" s="3"/>
      <c r="AS14228" s="3"/>
    </row>
    <row r="14229" spans="2:45" s="4" customFormat="1"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  <c r="AA14229" s="3"/>
      <c r="AB14229" s="3"/>
      <c r="AC14229" s="3"/>
      <c r="AD14229" s="3"/>
      <c r="AE14229" s="3"/>
      <c r="AF14229" s="3"/>
      <c r="AG14229" s="3"/>
      <c r="AH14229" s="3"/>
      <c r="AI14229" s="3"/>
      <c r="AJ14229" s="3"/>
      <c r="AK14229" s="3"/>
      <c r="AL14229" s="3"/>
      <c r="AM14229" s="3"/>
      <c r="AN14229" s="3"/>
      <c r="AO14229" s="3"/>
      <c r="AP14229" s="3"/>
      <c r="AQ14229" s="3"/>
      <c r="AR14229" s="3"/>
      <c r="AS14229" s="3"/>
    </row>
    <row r="14230" spans="2:45" s="4" customFormat="1"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  <c r="AA14230" s="3"/>
      <c r="AB14230" s="3"/>
      <c r="AC14230" s="3"/>
      <c r="AD14230" s="3"/>
      <c r="AE14230" s="3"/>
      <c r="AF14230" s="3"/>
      <c r="AG14230" s="3"/>
      <c r="AH14230" s="3"/>
      <c r="AI14230" s="3"/>
      <c r="AJ14230" s="3"/>
      <c r="AK14230" s="3"/>
      <c r="AL14230" s="3"/>
      <c r="AM14230" s="3"/>
      <c r="AN14230" s="3"/>
      <c r="AO14230" s="3"/>
      <c r="AP14230" s="3"/>
      <c r="AQ14230" s="3"/>
      <c r="AR14230" s="3"/>
      <c r="AS14230" s="3"/>
    </row>
    <row r="14231" spans="2:45" s="4" customFormat="1"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  <c r="AA14231" s="3"/>
      <c r="AB14231" s="3"/>
      <c r="AC14231" s="3"/>
      <c r="AD14231" s="3"/>
      <c r="AE14231" s="3"/>
      <c r="AF14231" s="3"/>
      <c r="AG14231" s="3"/>
      <c r="AH14231" s="3"/>
      <c r="AI14231" s="3"/>
      <c r="AJ14231" s="3"/>
      <c r="AK14231" s="3"/>
      <c r="AL14231" s="3"/>
      <c r="AM14231" s="3"/>
      <c r="AN14231" s="3"/>
      <c r="AO14231" s="3"/>
      <c r="AP14231" s="3"/>
      <c r="AQ14231" s="3"/>
      <c r="AR14231" s="3"/>
      <c r="AS14231" s="3"/>
    </row>
    <row r="14232" spans="2:45" s="4" customFormat="1"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  <c r="AA14232" s="3"/>
      <c r="AB14232" s="3"/>
      <c r="AC14232" s="3"/>
      <c r="AD14232" s="3"/>
      <c r="AE14232" s="3"/>
      <c r="AF14232" s="3"/>
      <c r="AG14232" s="3"/>
      <c r="AH14232" s="3"/>
      <c r="AI14232" s="3"/>
      <c r="AJ14232" s="3"/>
      <c r="AK14232" s="3"/>
      <c r="AL14232" s="3"/>
      <c r="AM14232" s="3"/>
      <c r="AN14232" s="3"/>
      <c r="AO14232" s="3"/>
      <c r="AP14232" s="3"/>
      <c r="AQ14232" s="3"/>
      <c r="AR14232" s="3"/>
      <c r="AS14232" s="3"/>
    </row>
    <row r="14233" spans="2:45" s="4" customFormat="1"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  <c r="AA14233" s="3"/>
      <c r="AB14233" s="3"/>
      <c r="AC14233" s="3"/>
      <c r="AD14233" s="3"/>
      <c r="AE14233" s="3"/>
      <c r="AF14233" s="3"/>
      <c r="AG14233" s="3"/>
      <c r="AH14233" s="3"/>
      <c r="AI14233" s="3"/>
      <c r="AJ14233" s="3"/>
      <c r="AK14233" s="3"/>
      <c r="AL14233" s="3"/>
      <c r="AM14233" s="3"/>
      <c r="AN14233" s="3"/>
      <c r="AO14233" s="3"/>
      <c r="AP14233" s="3"/>
      <c r="AQ14233" s="3"/>
      <c r="AR14233" s="3"/>
      <c r="AS14233" s="3"/>
    </row>
    <row r="14234" spans="2:45" s="4" customFormat="1"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  <c r="AA14234" s="3"/>
      <c r="AB14234" s="3"/>
      <c r="AC14234" s="3"/>
      <c r="AD14234" s="3"/>
      <c r="AE14234" s="3"/>
      <c r="AF14234" s="3"/>
      <c r="AG14234" s="3"/>
      <c r="AH14234" s="3"/>
      <c r="AI14234" s="3"/>
      <c r="AJ14234" s="3"/>
      <c r="AK14234" s="3"/>
      <c r="AL14234" s="3"/>
      <c r="AM14234" s="3"/>
      <c r="AN14234" s="3"/>
      <c r="AO14234" s="3"/>
      <c r="AP14234" s="3"/>
      <c r="AQ14234" s="3"/>
      <c r="AR14234" s="3"/>
      <c r="AS14234" s="3"/>
    </row>
    <row r="14235" spans="2:45" s="4" customFormat="1"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  <c r="AA14235" s="3"/>
      <c r="AB14235" s="3"/>
      <c r="AC14235" s="3"/>
      <c r="AD14235" s="3"/>
      <c r="AE14235" s="3"/>
      <c r="AF14235" s="3"/>
      <c r="AG14235" s="3"/>
      <c r="AH14235" s="3"/>
      <c r="AI14235" s="3"/>
      <c r="AJ14235" s="3"/>
      <c r="AK14235" s="3"/>
      <c r="AL14235" s="3"/>
      <c r="AM14235" s="3"/>
      <c r="AN14235" s="3"/>
      <c r="AO14235" s="3"/>
      <c r="AP14235" s="3"/>
      <c r="AQ14235" s="3"/>
      <c r="AR14235" s="3"/>
      <c r="AS14235" s="3"/>
    </row>
    <row r="14236" spans="2:45" s="4" customFormat="1"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  <c r="AA14236" s="3"/>
      <c r="AB14236" s="3"/>
      <c r="AC14236" s="3"/>
      <c r="AD14236" s="3"/>
      <c r="AE14236" s="3"/>
      <c r="AF14236" s="3"/>
      <c r="AG14236" s="3"/>
      <c r="AH14236" s="3"/>
      <c r="AI14236" s="3"/>
      <c r="AJ14236" s="3"/>
      <c r="AK14236" s="3"/>
      <c r="AL14236" s="3"/>
      <c r="AM14236" s="3"/>
      <c r="AN14236" s="3"/>
      <c r="AO14236" s="3"/>
      <c r="AP14236" s="3"/>
      <c r="AQ14236" s="3"/>
      <c r="AR14236" s="3"/>
      <c r="AS14236" s="3"/>
    </row>
    <row r="14237" spans="2:45" s="4" customFormat="1"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  <c r="AA14237" s="3"/>
      <c r="AB14237" s="3"/>
      <c r="AC14237" s="3"/>
      <c r="AD14237" s="3"/>
      <c r="AE14237" s="3"/>
      <c r="AF14237" s="3"/>
      <c r="AG14237" s="3"/>
      <c r="AH14237" s="3"/>
      <c r="AI14237" s="3"/>
      <c r="AJ14237" s="3"/>
      <c r="AK14237" s="3"/>
      <c r="AL14237" s="3"/>
      <c r="AM14237" s="3"/>
      <c r="AN14237" s="3"/>
      <c r="AO14237" s="3"/>
      <c r="AP14237" s="3"/>
      <c r="AQ14237" s="3"/>
      <c r="AR14237" s="3"/>
      <c r="AS14237" s="3"/>
    </row>
    <row r="14238" spans="2:45" s="4" customFormat="1"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  <c r="AA14238" s="3"/>
      <c r="AB14238" s="3"/>
      <c r="AC14238" s="3"/>
      <c r="AD14238" s="3"/>
      <c r="AE14238" s="3"/>
      <c r="AF14238" s="3"/>
      <c r="AG14238" s="3"/>
      <c r="AH14238" s="3"/>
      <c r="AI14238" s="3"/>
      <c r="AJ14238" s="3"/>
      <c r="AK14238" s="3"/>
      <c r="AL14238" s="3"/>
      <c r="AM14238" s="3"/>
      <c r="AN14238" s="3"/>
      <c r="AO14238" s="3"/>
      <c r="AP14238" s="3"/>
      <c r="AQ14238" s="3"/>
      <c r="AR14238" s="3"/>
      <c r="AS14238" s="3"/>
    </row>
    <row r="14239" spans="2:45" s="4" customFormat="1"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  <c r="AA14239" s="3"/>
      <c r="AB14239" s="3"/>
      <c r="AC14239" s="3"/>
      <c r="AD14239" s="3"/>
      <c r="AE14239" s="3"/>
      <c r="AF14239" s="3"/>
      <c r="AG14239" s="3"/>
      <c r="AH14239" s="3"/>
      <c r="AI14239" s="3"/>
      <c r="AJ14239" s="3"/>
      <c r="AK14239" s="3"/>
      <c r="AL14239" s="3"/>
      <c r="AM14239" s="3"/>
      <c r="AN14239" s="3"/>
      <c r="AO14239" s="3"/>
      <c r="AP14239" s="3"/>
      <c r="AQ14239" s="3"/>
      <c r="AR14239" s="3"/>
      <c r="AS14239" s="3"/>
    </row>
    <row r="14240" spans="2:45" s="4" customFormat="1"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  <c r="AA14240" s="3"/>
      <c r="AB14240" s="3"/>
      <c r="AC14240" s="3"/>
      <c r="AD14240" s="3"/>
      <c r="AE14240" s="3"/>
      <c r="AF14240" s="3"/>
      <c r="AG14240" s="3"/>
      <c r="AH14240" s="3"/>
      <c r="AI14240" s="3"/>
      <c r="AJ14240" s="3"/>
      <c r="AK14240" s="3"/>
      <c r="AL14240" s="3"/>
      <c r="AM14240" s="3"/>
      <c r="AN14240" s="3"/>
      <c r="AO14240" s="3"/>
      <c r="AP14240" s="3"/>
      <c r="AQ14240" s="3"/>
      <c r="AR14240" s="3"/>
      <c r="AS14240" s="3"/>
    </row>
    <row r="14241" spans="2:45" s="4" customFormat="1"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  <c r="AA14241" s="3"/>
      <c r="AB14241" s="3"/>
      <c r="AC14241" s="3"/>
      <c r="AD14241" s="3"/>
      <c r="AE14241" s="3"/>
      <c r="AF14241" s="3"/>
      <c r="AG14241" s="3"/>
      <c r="AH14241" s="3"/>
      <c r="AI14241" s="3"/>
      <c r="AJ14241" s="3"/>
      <c r="AK14241" s="3"/>
      <c r="AL14241" s="3"/>
      <c r="AM14241" s="3"/>
      <c r="AN14241" s="3"/>
      <c r="AO14241" s="3"/>
      <c r="AP14241" s="3"/>
      <c r="AQ14241" s="3"/>
      <c r="AR14241" s="3"/>
      <c r="AS14241" s="3"/>
    </row>
    <row r="14242" spans="2:45" s="4" customFormat="1"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  <c r="AA14242" s="3"/>
      <c r="AB14242" s="3"/>
      <c r="AC14242" s="3"/>
      <c r="AD14242" s="3"/>
      <c r="AE14242" s="3"/>
      <c r="AF14242" s="3"/>
      <c r="AG14242" s="3"/>
      <c r="AH14242" s="3"/>
      <c r="AI14242" s="3"/>
      <c r="AJ14242" s="3"/>
      <c r="AK14242" s="3"/>
      <c r="AL14242" s="3"/>
      <c r="AM14242" s="3"/>
      <c r="AN14242" s="3"/>
      <c r="AO14242" s="3"/>
      <c r="AP14242" s="3"/>
      <c r="AQ14242" s="3"/>
      <c r="AR14242" s="3"/>
      <c r="AS14242" s="3"/>
    </row>
    <row r="14243" spans="2:45" s="4" customFormat="1"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  <c r="AE14243" s="3"/>
      <c r="AF14243" s="3"/>
      <c r="AG14243" s="3"/>
      <c r="AH14243" s="3"/>
      <c r="AI14243" s="3"/>
      <c r="AJ14243" s="3"/>
      <c r="AK14243" s="3"/>
      <c r="AL14243" s="3"/>
      <c r="AM14243" s="3"/>
      <c r="AN14243" s="3"/>
      <c r="AO14243" s="3"/>
      <c r="AP14243" s="3"/>
      <c r="AQ14243" s="3"/>
      <c r="AR14243" s="3"/>
      <c r="AS14243" s="3"/>
    </row>
    <row r="14244" spans="2:45" s="4" customFormat="1"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  <c r="AA14244" s="3"/>
      <c r="AB14244" s="3"/>
      <c r="AC14244" s="3"/>
      <c r="AD14244" s="3"/>
      <c r="AE14244" s="3"/>
      <c r="AF14244" s="3"/>
      <c r="AG14244" s="3"/>
      <c r="AH14244" s="3"/>
      <c r="AI14244" s="3"/>
      <c r="AJ14244" s="3"/>
      <c r="AK14244" s="3"/>
      <c r="AL14244" s="3"/>
      <c r="AM14244" s="3"/>
      <c r="AN14244" s="3"/>
      <c r="AO14244" s="3"/>
      <c r="AP14244" s="3"/>
      <c r="AQ14244" s="3"/>
      <c r="AR14244" s="3"/>
      <c r="AS14244" s="3"/>
    </row>
    <row r="14245" spans="2:45" s="4" customFormat="1"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  <c r="AA14245" s="3"/>
      <c r="AB14245" s="3"/>
      <c r="AC14245" s="3"/>
      <c r="AD14245" s="3"/>
      <c r="AE14245" s="3"/>
      <c r="AF14245" s="3"/>
      <c r="AG14245" s="3"/>
      <c r="AH14245" s="3"/>
      <c r="AI14245" s="3"/>
      <c r="AJ14245" s="3"/>
      <c r="AK14245" s="3"/>
      <c r="AL14245" s="3"/>
      <c r="AM14245" s="3"/>
      <c r="AN14245" s="3"/>
      <c r="AO14245" s="3"/>
      <c r="AP14245" s="3"/>
      <c r="AQ14245" s="3"/>
      <c r="AR14245" s="3"/>
      <c r="AS14245" s="3"/>
    </row>
    <row r="14246" spans="2:45" s="4" customFormat="1"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  <c r="AA14246" s="3"/>
      <c r="AB14246" s="3"/>
      <c r="AC14246" s="3"/>
      <c r="AD14246" s="3"/>
      <c r="AE14246" s="3"/>
      <c r="AF14246" s="3"/>
      <c r="AG14246" s="3"/>
      <c r="AH14246" s="3"/>
      <c r="AI14246" s="3"/>
      <c r="AJ14246" s="3"/>
      <c r="AK14246" s="3"/>
      <c r="AL14246" s="3"/>
      <c r="AM14246" s="3"/>
      <c r="AN14246" s="3"/>
      <c r="AO14246" s="3"/>
      <c r="AP14246" s="3"/>
      <c r="AQ14246" s="3"/>
      <c r="AR14246" s="3"/>
      <c r="AS14246" s="3"/>
    </row>
    <row r="14247" spans="2:45" s="4" customFormat="1"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  <c r="AA14247" s="3"/>
      <c r="AB14247" s="3"/>
      <c r="AC14247" s="3"/>
      <c r="AD14247" s="3"/>
      <c r="AE14247" s="3"/>
      <c r="AF14247" s="3"/>
      <c r="AG14247" s="3"/>
      <c r="AH14247" s="3"/>
      <c r="AI14247" s="3"/>
      <c r="AJ14247" s="3"/>
      <c r="AK14247" s="3"/>
      <c r="AL14247" s="3"/>
      <c r="AM14247" s="3"/>
      <c r="AN14247" s="3"/>
      <c r="AO14247" s="3"/>
      <c r="AP14247" s="3"/>
      <c r="AQ14247" s="3"/>
      <c r="AR14247" s="3"/>
      <c r="AS14247" s="3"/>
    </row>
    <row r="14248" spans="2:45" s="4" customFormat="1"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  <c r="AA14248" s="3"/>
      <c r="AB14248" s="3"/>
      <c r="AC14248" s="3"/>
      <c r="AD14248" s="3"/>
      <c r="AE14248" s="3"/>
      <c r="AF14248" s="3"/>
      <c r="AG14248" s="3"/>
      <c r="AH14248" s="3"/>
      <c r="AI14248" s="3"/>
      <c r="AJ14248" s="3"/>
      <c r="AK14248" s="3"/>
      <c r="AL14248" s="3"/>
      <c r="AM14248" s="3"/>
      <c r="AN14248" s="3"/>
      <c r="AO14248" s="3"/>
      <c r="AP14248" s="3"/>
      <c r="AQ14248" s="3"/>
      <c r="AR14248" s="3"/>
      <c r="AS14248" s="3"/>
    </row>
    <row r="14249" spans="2:45" s="4" customFormat="1"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  <c r="AA14249" s="3"/>
      <c r="AB14249" s="3"/>
      <c r="AC14249" s="3"/>
      <c r="AD14249" s="3"/>
      <c r="AE14249" s="3"/>
      <c r="AF14249" s="3"/>
      <c r="AG14249" s="3"/>
      <c r="AH14249" s="3"/>
      <c r="AI14249" s="3"/>
      <c r="AJ14249" s="3"/>
      <c r="AK14249" s="3"/>
      <c r="AL14249" s="3"/>
      <c r="AM14249" s="3"/>
      <c r="AN14249" s="3"/>
      <c r="AO14249" s="3"/>
      <c r="AP14249" s="3"/>
      <c r="AQ14249" s="3"/>
      <c r="AR14249" s="3"/>
      <c r="AS14249" s="3"/>
    </row>
    <row r="14250" spans="2:45" s="4" customFormat="1"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  <c r="AA14250" s="3"/>
      <c r="AB14250" s="3"/>
      <c r="AC14250" s="3"/>
      <c r="AD14250" s="3"/>
      <c r="AE14250" s="3"/>
      <c r="AF14250" s="3"/>
      <c r="AG14250" s="3"/>
      <c r="AH14250" s="3"/>
      <c r="AI14250" s="3"/>
      <c r="AJ14250" s="3"/>
      <c r="AK14250" s="3"/>
      <c r="AL14250" s="3"/>
      <c r="AM14250" s="3"/>
      <c r="AN14250" s="3"/>
      <c r="AO14250" s="3"/>
      <c r="AP14250" s="3"/>
      <c r="AQ14250" s="3"/>
      <c r="AR14250" s="3"/>
      <c r="AS14250" s="3"/>
    </row>
    <row r="14251" spans="2:45" s="4" customFormat="1"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  <c r="AA14251" s="3"/>
      <c r="AB14251" s="3"/>
      <c r="AC14251" s="3"/>
      <c r="AD14251" s="3"/>
      <c r="AE14251" s="3"/>
      <c r="AF14251" s="3"/>
      <c r="AG14251" s="3"/>
      <c r="AH14251" s="3"/>
      <c r="AI14251" s="3"/>
      <c r="AJ14251" s="3"/>
      <c r="AK14251" s="3"/>
      <c r="AL14251" s="3"/>
      <c r="AM14251" s="3"/>
      <c r="AN14251" s="3"/>
      <c r="AO14251" s="3"/>
      <c r="AP14251" s="3"/>
      <c r="AQ14251" s="3"/>
      <c r="AR14251" s="3"/>
      <c r="AS14251" s="3"/>
    </row>
    <row r="14252" spans="2:45" s="4" customFormat="1"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  <c r="AA14252" s="3"/>
      <c r="AB14252" s="3"/>
      <c r="AC14252" s="3"/>
      <c r="AD14252" s="3"/>
      <c r="AE14252" s="3"/>
      <c r="AF14252" s="3"/>
      <c r="AG14252" s="3"/>
      <c r="AH14252" s="3"/>
      <c r="AI14252" s="3"/>
      <c r="AJ14252" s="3"/>
      <c r="AK14252" s="3"/>
      <c r="AL14252" s="3"/>
      <c r="AM14252" s="3"/>
      <c r="AN14252" s="3"/>
      <c r="AO14252" s="3"/>
      <c r="AP14252" s="3"/>
      <c r="AQ14252" s="3"/>
      <c r="AR14252" s="3"/>
      <c r="AS14252" s="3"/>
    </row>
    <row r="14253" spans="2:45" s="4" customFormat="1"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  <c r="AA14253" s="3"/>
      <c r="AB14253" s="3"/>
      <c r="AC14253" s="3"/>
      <c r="AD14253" s="3"/>
      <c r="AE14253" s="3"/>
      <c r="AF14253" s="3"/>
      <c r="AG14253" s="3"/>
      <c r="AH14253" s="3"/>
      <c r="AI14253" s="3"/>
      <c r="AJ14253" s="3"/>
      <c r="AK14253" s="3"/>
      <c r="AL14253" s="3"/>
      <c r="AM14253" s="3"/>
      <c r="AN14253" s="3"/>
      <c r="AO14253" s="3"/>
      <c r="AP14253" s="3"/>
      <c r="AQ14253" s="3"/>
      <c r="AR14253" s="3"/>
      <c r="AS14253" s="3"/>
    </row>
    <row r="14254" spans="2:45" s="4" customFormat="1"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  <c r="AA14254" s="3"/>
      <c r="AB14254" s="3"/>
      <c r="AC14254" s="3"/>
      <c r="AD14254" s="3"/>
      <c r="AE14254" s="3"/>
      <c r="AF14254" s="3"/>
      <c r="AG14254" s="3"/>
      <c r="AH14254" s="3"/>
      <c r="AI14254" s="3"/>
      <c r="AJ14254" s="3"/>
      <c r="AK14254" s="3"/>
      <c r="AL14254" s="3"/>
      <c r="AM14254" s="3"/>
      <c r="AN14254" s="3"/>
      <c r="AO14254" s="3"/>
      <c r="AP14254" s="3"/>
      <c r="AQ14254" s="3"/>
      <c r="AR14254" s="3"/>
      <c r="AS14254" s="3"/>
    </row>
    <row r="14255" spans="2:45" s="4" customFormat="1"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  <c r="AA14255" s="3"/>
      <c r="AB14255" s="3"/>
      <c r="AC14255" s="3"/>
      <c r="AD14255" s="3"/>
      <c r="AE14255" s="3"/>
      <c r="AF14255" s="3"/>
      <c r="AG14255" s="3"/>
      <c r="AH14255" s="3"/>
      <c r="AI14255" s="3"/>
      <c r="AJ14255" s="3"/>
      <c r="AK14255" s="3"/>
      <c r="AL14255" s="3"/>
      <c r="AM14255" s="3"/>
      <c r="AN14255" s="3"/>
      <c r="AO14255" s="3"/>
      <c r="AP14255" s="3"/>
      <c r="AQ14255" s="3"/>
      <c r="AR14255" s="3"/>
      <c r="AS14255" s="3"/>
    </row>
    <row r="14256" spans="2:45" s="4" customFormat="1"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  <c r="AA14256" s="3"/>
      <c r="AB14256" s="3"/>
      <c r="AC14256" s="3"/>
      <c r="AD14256" s="3"/>
      <c r="AE14256" s="3"/>
      <c r="AF14256" s="3"/>
      <c r="AG14256" s="3"/>
      <c r="AH14256" s="3"/>
      <c r="AI14256" s="3"/>
      <c r="AJ14256" s="3"/>
      <c r="AK14256" s="3"/>
      <c r="AL14256" s="3"/>
      <c r="AM14256" s="3"/>
      <c r="AN14256" s="3"/>
      <c r="AO14256" s="3"/>
      <c r="AP14256" s="3"/>
      <c r="AQ14256" s="3"/>
      <c r="AR14256" s="3"/>
      <c r="AS14256" s="3"/>
    </row>
    <row r="14257" spans="2:45" s="4" customFormat="1"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  <c r="AA14257" s="3"/>
      <c r="AB14257" s="3"/>
      <c r="AC14257" s="3"/>
      <c r="AD14257" s="3"/>
      <c r="AE14257" s="3"/>
      <c r="AF14257" s="3"/>
      <c r="AG14257" s="3"/>
      <c r="AH14257" s="3"/>
      <c r="AI14257" s="3"/>
      <c r="AJ14257" s="3"/>
      <c r="AK14257" s="3"/>
      <c r="AL14257" s="3"/>
      <c r="AM14257" s="3"/>
      <c r="AN14257" s="3"/>
      <c r="AO14257" s="3"/>
      <c r="AP14257" s="3"/>
      <c r="AQ14257" s="3"/>
      <c r="AR14257" s="3"/>
      <c r="AS14257" s="3"/>
    </row>
    <row r="14258" spans="2:45" s="4" customFormat="1"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  <c r="AA14258" s="3"/>
      <c r="AB14258" s="3"/>
      <c r="AC14258" s="3"/>
      <c r="AD14258" s="3"/>
      <c r="AE14258" s="3"/>
      <c r="AF14258" s="3"/>
      <c r="AG14258" s="3"/>
      <c r="AH14258" s="3"/>
      <c r="AI14258" s="3"/>
      <c r="AJ14258" s="3"/>
      <c r="AK14258" s="3"/>
      <c r="AL14258" s="3"/>
      <c r="AM14258" s="3"/>
      <c r="AN14258" s="3"/>
      <c r="AO14258" s="3"/>
      <c r="AP14258" s="3"/>
      <c r="AQ14258" s="3"/>
      <c r="AR14258" s="3"/>
      <c r="AS14258" s="3"/>
    </row>
    <row r="14259" spans="2:45" s="4" customFormat="1"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  <c r="AA14259" s="3"/>
      <c r="AB14259" s="3"/>
      <c r="AC14259" s="3"/>
      <c r="AD14259" s="3"/>
      <c r="AE14259" s="3"/>
      <c r="AF14259" s="3"/>
      <c r="AG14259" s="3"/>
      <c r="AH14259" s="3"/>
      <c r="AI14259" s="3"/>
      <c r="AJ14259" s="3"/>
      <c r="AK14259" s="3"/>
      <c r="AL14259" s="3"/>
      <c r="AM14259" s="3"/>
      <c r="AN14259" s="3"/>
      <c r="AO14259" s="3"/>
      <c r="AP14259" s="3"/>
      <c r="AQ14259" s="3"/>
      <c r="AR14259" s="3"/>
      <c r="AS14259" s="3"/>
    </row>
    <row r="14260" spans="2:45" s="4" customFormat="1"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  <c r="AA14260" s="3"/>
      <c r="AB14260" s="3"/>
      <c r="AC14260" s="3"/>
      <c r="AD14260" s="3"/>
      <c r="AE14260" s="3"/>
      <c r="AF14260" s="3"/>
      <c r="AG14260" s="3"/>
      <c r="AH14260" s="3"/>
      <c r="AI14260" s="3"/>
      <c r="AJ14260" s="3"/>
      <c r="AK14260" s="3"/>
      <c r="AL14260" s="3"/>
      <c r="AM14260" s="3"/>
      <c r="AN14260" s="3"/>
      <c r="AO14260" s="3"/>
      <c r="AP14260" s="3"/>
      <c r="AQ14260" s="3"/>
      <c r="AR14260" s="3"/>
      <c r="AS14260" s="3"/>
    </row>
    <row r="14261" spans="2:45" s="4" customFormat="1"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  <c r="AA14261" s="3"/>
      <c r="AB14261" s="3"/>
      <c r="AC14261" s="3"/>
      <c r="AD14261" s="3"/>
      <c r="AE14261" s="3"/>
      <c r="AF14261" s="3"/>
      <c r="AG14261" s="3"/>
      <c r="AH14261" s="3"/>
      <c r="AI14261" s="3"/>
      <c r="AJ14261" s="3"/>
      <c r="AK14261" s="3"/>
      <c r="AL14261" s="3"/>
      <c r="AM14261" s="3"/>
      <c r="AN14261" s="3"/>
      <c r="AO14261" s="3"/>
      <c r="AP14261" s="3"/>
      <c r="AQ14261" s="3"/>
      <c r="AR14261" s="3"/>
      <c r="AS14261" s="3"/>
    </row>
    <row r="14262" spans="2:45" s="4" customFormat="1"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  <c r="AA14262" s="3"/>
      <c r="AB14262" s="3"/>
      <c r="AC14262" s="3"/>
      <c r="AD14262" s="3"/>
      <c r="AE14262" s="3"/>
      <c r="AF14262" s="3"/>
      <c r="AG14262" s="3"/>
      <c r="AH14262" s="3"/>
      <c r="AI14262" s="3"/>
      <c r="AJ14262" s="3"/>
      <c r="AK14262" s="3"/>
      <c r="AL14262" s="3"/>
      <c r="AM14262" s="3"/>
      <c r="AN14262" s="3"/>
      <c r="AO14262" s="3"/>
      <c r="AP14262" s="3"/>
      <c r="AQ14262" s="3"/>
      <c r="AR14262" s="3"/>
      <c r="AS14262" s="3"/>
    </row>
    <row r="14263" spans="2:45" s="4" customFormat="1"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  <c r="AA14263" s="3"/>
      <c r="AB14263" s="3"/>
      <c r="AC14263" s="3"/>
      <c r="AD14263" s="3"/>
      <c r="AE14263" s="3"/>
      <c r="AF14263" s="3"/>
      <c r="AG14263" s="3"/>
      <c r="AH14263" s="3"/>
      <c r="AI14263" s="3"/>
      <c r="AJ14263" s="3"/>
      <c r="AK14263" s="3"/>
      <c r="AL14263" s="3"/>
      <c r="AM14263" s="3"/>
      <c r="AN14263" s="3"/>
      <c r="AO14263" s="3"/>
      <c r="AP14263" s="3"/>
      <c r="AQ14263" s="3"/>
      <c r="AR14263" s="3"/>
      <c r="AS14263" s="3"/>
    </row>
    <row r="14264" spans="2:45" s="4" customFormat="1"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  <c r="AA14264" s="3"/>
      <c r="AB14264" s="3"/>
      <c r="AC14264" s="3"/>
      <c r="AD14264" s="3"/>
      <c r="AE14264" s="3"/>
      <c r="AF14264" s="3"/>
      <c r="AG14264" s="3"/>
      <c r="AH14264" s="3"/>
      <c r="AI14264" s="3"/>
      <c r="AJ14264" s="3"/>
      <c r="AK14264" s="3"/>
      <c r="AL14264" s="3"/>
      <c r="AM14264" s="3"/>
      <c r="AN14264" s="3"/>
      <c r="AO14264" s="3"/>
      <c r="AP14264" s="3"/>
      <c r="AQ14264" s="3"/>
      <c r="AR14264" s="3"/>
      <c r="AS14264" s="3"/>
    </row>
    <row r="14265" spans="2:45" s="4" customFormat="1"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  <c r="AA14265" s="3"/>
      <c r="AB14265" s="3"/>
      <c r="AC14265" s="3"/>
      <c r="AD14265" s="3"/>
      <c r="AE14265" s="3"/>
      <c r="AF14265" s="3"/>
      <c r="AG14265" s="3"/>
      <c r="AH14265" s="3"/>
      <c r="AI14265" s="3"/>
      <c r="AJ14265" s="3"/>
      <c r="AK14265" s="3"/>
      <c r="AL14265" s="3"/>
      <c r="AM14265" s="3"/>
      <c r="AN14265" s="3"/>
      <c r="AO14265" s="3"/>
      <c r="AP14265" s="3"/>
      <c r="AQ14265" s="3"/>
      <c r="AR14265" s="3"/>
      <c r="AS14265" s="3"/>
    </row>
    <row r="14266" spans="2:45" s="4" customFormat="1"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  <c r="AA14266" s="3"/>
      <c r="AB14266" s="3"/>
      <c r="AC14266" s="3"/>
      <c r="AD14266" s="3"/>
      <c r="AE14266" s="3"/>
      <c r="AF14266" s="3"/>
      <c r="AG14266" s="3"/>
      <c r="AH14266" s="3"/>
      <c r="AI14266" s="3"/>
      <c r="AJ14266" s="3"/>
      <c r="AK14266" s="3"/>
      <c r="AL14266" s="3"/>
      <c r="AM14266" s="3"/>
      <c r="AN14266" s="3"/>
      <c r="AO14266" s="3"/>
      <c r="AP14266" s="3"/>
      <c r="AQ14266" s="3"/>
      <c r="AR14266" s="3"/>
      <c r="AS14266" s="3"/>
    </row>
    <row r="14267" spans="2:45" s="4" customFormat="1"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  <c r="AA14267" s="3"/>
      <c r="AB14267" s="3"/>
      <c r="AC14267" s="3"/>
      <c r="AD14267" s="3"/>
      <c r="AE14267" s="3"/>
      <c r="AF14267" s="3"/>
      <c r="AG14267" s="3"/>
      <c r="AH14267" s="3"/>
      <c r="AI14267" s="3"/>
      <c r="AJ14267" s="3"/>
      <c r="AK14267" s="3"/>
      <c r="AL14267" s="3"/>
      <c r="AM14267" s="3"/>
      <c r="AN14267" s="3"/>
      <c r="AO14267" s="3"/>
      <c r="AP14267" s="3"/>
      <c r="AQ14267" s="3"/>
      <c r="AR14267" s="3"/>
      <c r="AS14267" s="3"/>
    </row>
    <row r="14268" spans="2:45" s="4" customFormat="1"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  <c r="AA14268" s="3"/>
      <c r="AB14268" s="3"/>
      <c r="AC14268" s="3"/>
      <c r="AD14268" s="3"/>
      <c r="AE14268" s="3"/>
      <c r="AF14268" s="3"/>
      <c r="AG14268" s="3"/>
      <c r="AH14268" s="3"/>
      <c r="AI14268" s="3"/>
      <c r="AJ14268" s="3"/>
      <c r="AK14268" s="3"/>
      <c r="AL14268" s="3"/>
      <c r="AM14268" s="3"/>
      <c r="AN14268" s="3"/>
      <c r="AO14268" s="3"/>
      <c r="AP14268" s="3"/>
      <c r="AQ14268" s="3"/>
      <c r="AR14268" s="3"/>
      <c r="AS14268" s="3"/>
    </row>
    <row r="14269" spans="2:45" s="4" customFormat="1"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  <c r="AA14269" s="3"/>
      <c r="AB14269" s="3"/>
      <c r="AC14269" s="3"/>
      <c r="AD14269" s="3"/>
      <c r="AE14269" s="3"/>
      <c r="AF14269" s="3"/>
      <c r="AG14269" s="3"/>
      <c r="AH14269" s="3"/>
      <c r="AI14269" s="3"/>
      <c r="AJ14269" s="3"/>
      <c r="AK14269" s="3"/>
      <c r="AL14269" s="3"/>
      <c r="AM14269" s="3"/>
      <c r="AN14269" s="3"/>
      <c r="AO14269" s="3"/>
      <c r="AP14269" s="3"/>
      <c r="AQ14269" s="3"/>
      <c r="AR14269" s="3"/>
      <c r="AS14269" s="3"/>
    </row>
    <row r="14270" spans="2:45" s="4" customFormat="1"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  <c r="AA14270" s="3"/>
      <c r="AB14270" s="3"/>
      <c r="AC14270" s="3"/>
      <c r="AD14270" s="3"/>
      <c r="AE14270" s="3"/>
      <c r="AF14270" s="3"/>
      <c r="AG14270" s="3"/>
      <c r="AH14270" s="3"/>
      <c r="AI14270" s="3"/>
      <c r="AJ14270" s="3"/>
      <c r="AK14270" s="3"/>
      <c r="AL14270" s="3"/>
      <c r="AM14270" s="3"/>
      <c r="AN14270" s="3"/>
      <c r="AO14270" s="3"/>
      <c r="AP14270" s="3"/>
      <c r="AQ14270" s="3"/>
      <c r="AR14270" s="3"/>
      <c r="AS14270" s="3"/>
    </row>
    <row r="14271" spans="2:45" s="4" customFormat="1"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  <c r="AA14271" s="3"/>
      <c r="AB14271" s="3"/>
      <c r="AC14271" s="3"/>
      <c r="AD14271" s="3"/>
      <c r="AE14271" s="3"/>
      <c r="AF14271" s="3"/>
      <c r="AG14271" s="3"/>
      <c r="AH14271" s="3"/>
      <c r="AI14271" s="3"/>
      <c r="AJ14271" s="3"/>
      <c r="AK14271" s="3"/>
      <c r="AL14271" s="3"/>
      <c r="AM14271" s="3"/>
      <c r="AN14271" s="3"/>
      <c r="AO14271" s="3"/>
      <c r="AP14271" s="3"/>
      <c r="AQ14271" s="3"/>
      <c r="AR14271" s="3"/>
      <c r="AS14271" s="3"/>
    </row>
    <row r="14272" spans="2:45" s="4" customFormat="1"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  <c r="AA14272" s="3"/>
      <c r="AB14272" s="3"/>
      <c r="AC14272" s="3"/>
      <c r="AD14272" s="3"/>
      <c r="AE14272" s="3"/>
      <c r="AF14272" s="3"/>
      <c r="AG14272" s="3"/>
      <c r="AH14272" s="3"/>
      <c r="AI14272" s="3"/>
      <c r="AJ14272" s="3"/>
      <c r="AK14272" s="3"/>
      <c r="AL14272" s="3"/>
      <c r="AM14272" s="3"/>
      <c r="AN14272" s="3"/>
      <c r="AO14272" s="3"/>
      <c r="AP14272" s="3"/>
      <c r="AQ14272" s="3"/>
      <c r="AR14272" s="3"/>
      <c r="AS14272" s="3"/>
    </row>
    <row r="14273" spans="2:45" s="4" customFormat="1"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  <c r="AA14273" s="3"/>
      <c r="AB14273" s="3"/>
      <c r="AC14273" s="3"/>
      <c r="AD14273" s="3"/>
      <c r="AE14273" s="3"/>
      <c r="AF14273" s="3"/>
      <c r="AG14273" s="3"/>
      <c r="AH14273" s="3"/>
      <c r="AI14273" s="3"/>
      <c r="AJ14273" s="3"/>
      <c r="AK14273" s="3"/>
      <c r="AL14273" s="3"/>
      <c r="AM14273" s="3"/>
      <c r="AN14273" s="3"/>
      <c r="AO14273" s="3"/>
      <c r="AP14273" s="3"/>
      <c r="AQ14273" s="3"/>
      <c r="AR14273" s="3"/>
      <c r="AS14273" s="3"/>
    </row>
    <row r="14274" spans="2:45" s="4" customFormat="1"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  <c r="AA14274" s="3"/>
      <c r="AB14274" s="3"/>
      <c r="AC14274" s="3"/>
      <c r="AD14274" s="3"/>
      <c r="AE14274" s="3"/>
      <c r="AF14274" s="3"/>
      <c r="AG14274" s="3"/>
      <c r="AH14274" s="3"/>
      <c r="AI14274" s="3"/>
      <c r="AJ14274" s="3"/>
      <c r="AK14274" s="3"/>
      <c r="AL14274" s="3"/>
      <c r="AM14274" s="3"/>
      <c r="AN14274" s="3"/>
      <c r="AO14274" s="3"/>
      <c r="AP14274" s="3"/>
      <c r="AQ14274" s="3"/>
      <c r="AR14274" s="3"/>
      <c r="AS14274" s="3"/>
    </row>
    <row r="14275" spans="2:45" s="4" customFormat="1"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  <c r="AA14275" s="3"/>
      <c r="AB14275" s="3"/>
      <c r="AC14275" s="3"/>
      <c r="AD14275" s="3"/>
      <c r="AE14275" s="3"/>
      <c r="AF14275" s="3"/>
      <c r="AG14275" s="3"/>
      <c r="AH14275" s="3"/>
      <c r="AI14275" s="3"/>
      <c r="AJ14275" s="3"/>
      <c r="AK14275" s="3"/>
      <c r="AL14275" s="3"/>
      <c r="AM14275" s="3"/>
      <c r="AN14275" s="3"/>
      <c r="AO14275" s="3"/>
      <c r="AP14275" s="3"/>
      <c r="AQ14275" s="3"/>
      <c r="AR14275" s="3"/>
      <c r="AS14275" s="3"/>
    </row>
    <row r="14276" spans="2:45" s="4" customFormat="1"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  <c r="AA14276" s="3"/>
      <c r="AB14276" s="3"/>
      <c r="AC14276" s="3"/>
      <c r="AD14276" s="3"/>
      <c r="AE14276" s="3"/>
      <c r="AF14276" s="3"/>
      <c r="AG14276" s="3"/>
      <c r="AH14276" s="3"/>
      <c r="AI14276" s="3"/>
      <c r="AJ14276" s="3"/>
      <c r="AK14276" s="3"/>
      <c r="AL14276" s="3"/>
      <c r="AM14276" s="3"/>
      <c r="AN14276" s="3"/>
      <c r="AO14276" s="3"/>
      <c r="AP14276" s="3"/>
      <c r="AQ14276" s="3"/>
      <c r="AR14276" s="3"/>
      <c r="AS14276" s="3"/>
    </row>
    <row r="14277" spans="2:45" s="4" customFormat="1"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  <c r="AA14277" s="3"/>
      <c r="AB14277" s="3"/>
      <c r="AC14277" s="3"/>
      <c r="AD14277" s="3"/>
      <c r="AE14277" s="3"/>
      <c r="AF14277" s="3"/>
      <c r="AG14277" s="3"/>
      <c r="AH14277" s="3"/>
      <c r="AI14277" s="3"/>
      <c r="AJ14277" s="3"/>
      <c r="AK14277" s="3"/>
      <c r="AL14277" s="3"/>
      <c r="AM14277" s="3"/>
      <c r="AN14277" s="3"/>
      <c r="AO14277" s="3"/>
      <c r="AP14277" s="3"/>
      <c r="AQ14277" s="3"/>
      <c r="AR14277" s="3"/>
      <c r="AS14277" s="3"/>
    </row>
    <row r="14278" spans="2:45" s="4" customFormat="1"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  <c r="AA14278" s="3"/>
      <c r="AB14278" s="3"/>
      <c r="AC14278" s="3"/>
      <c r="AD14278" s="3"/>
      <c r="AE14278" s="3"/>
      <c r="AF14278" s="3"/>
      <c r="AG14278" s="3"/>
      <c r="AH14278" s="3"/>
      <c r="AI14278" s="3"/>
      <c r="AJ14278" s="3"/>
      <c r="AK14278" s="3"/>
      <c r="AL14278" s="3"/>
      <c r="AM14278" s="3"/>
      <c r="AN14278" s="3"/>
      <c r="AO14278" s="3"/>
      <c r="AP14278" s="3"/>
      <c r="AQ14278" s="3"/>
      <c r="AR14278" s="3"/>
      <c r="AS14278" s="3"/>
    </row>
    <row r="14279" spans="2:45" s="4" customFormat="1"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  <c r="AA14279" s="3"/>
      <c r="AB14279" s="3"/>
      <c r="AC14279" s="3"/>
      <c r="AD14279" s="3"/>
      <c r="AE14279" s="3"/>
      <c r="AF14279" s="3"/>
      <c r="AG14279" s="3"/>
      <c r="AH14279" s="3"/>
      <c r="AI14279" s="3"/>
      <c r="AJ14279" s="3"/>
      <c r="AK14279" s="3"/>
      <c r="AL14279" s="3"/>
      <c r="AM14279" s="3"/>
      <c r="AN14279" s="3"/>
      <c r="AO14279" s="3"/>
      <c r="AP14279" s="3"/>
      <c r="AQ14279" s="3"/>
      <c r="AR14279" s="3"/>
      <c r="AS14279" s="3"/>
    </row>
    <row r="14280" spans="2:45" s="4" customFormat="1"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  <c r="AA14280" s="3"/>
      <c r="AB14280" s="3"/>
      <c r="AC14280" s="3"/>
      <c r="AD14280" s="3"/>
      <c r="AE14280" s="3"/>
      <c r="AF14280" s="3"/>
      <c r="AG14280" s="3"/>
      <c r="AH14280" s="3"/>
      <c r="AI14280" s="3"/>
      <c r="AJ14280" s="3"/>
      <c r="AK14280" s="3"/>
      <c r="AL14280" s="3"/>
      <c r="AM14280" s="3"/>
      <c r="AN14280" s="3"/>
      <c r="AO14280" s="3"/>
      <c r="AP14280" s="3"/>
      <c r="AQ14280" s="3"/>
      <c r="AR14280" s="3"/>
      <c r="AS14280" s="3"/>
    </row>
    <row r="14281" spans="2:45" s="4" customFormat="1"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  <c r="AA14281" s="3"/>
      <c r="AB14281" s="3"/>
      <c r="AC14281" s="3"/>
      <c r="AD14281" s="3"/>
      <c r="AE14281" s="3"/>
      <c r="AF14281" s="3"/>
      <c r="AG14281" s="3"/>
      <c r="AH14281" s="3"/>
      <c r="AI14281" s="3"/>
      <c r="AJ14281" s="3"/>
      <c r="AK14281" s="3"/>
      <c r="AL14281" s="3"/>
      <c r="AM14281" s="3"/>
      <c r="AN14281" s="3"/>
      <c r="AO14281" s="3"/>
      <c r="AP14281" s="3"/>
      <c r="AQ14281" s="3"/>
      <c r="AR14281" s="3"/>
      <c r="AS14281" s="3"/>
    </row>
    <row r="14282" spans="2:45" s="4" customFormat="1"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  <c r="AA14282" s="3"/>
      <c r="AB14282" s="3"/>
      <c r="AC14282" s="3"/>
      <c r="AD14282" s="3"/>
      <c r="AE14282" s="3"/>
      <c r="AF14282" s="3"/>
      <c r="AG14282" s="3"/>
      <c r="AH14282" s="3"/>
      <c r="AI14282" s="3"/>
      <c r="AJ14282" s="3"/>
      <c r="AK14282" s="3"/>
      <c r="AL14282" s="3"/>
      <c r="AM14282" s="3"/>
      <c r="AN14282" s="3"/>
      <c r="AO14282" s="3"/>
      <c r="AP14282" s="3"/>
      <c r="AQ14282" s="3"/>
      <c r="AR14282" s="3"/>
      <c r="AS14282" s="3"/>
    </row>
    <row r="14283" spans="2:45" s="4" customFormat="1"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  <c r="AA14283" s="3"/>
      <c r="AB14283" s="3"/>
      <c r="AC14283" s="3"/>
      <c r="AD14283" s="3"/>
      <c r="AE14283" s="3"/>
      <c r="AF14283" s="3"/>
      <c r="AG14283" s="3"/>
      <c r="AH14283" s="3"/>
      <c r="AI14283" s="3"/>
      <c r="AJ14283" s="3"/>
      <c r="AK14283" s="3"/>
      <c r="AL14283" s="3"/>
      <c r="AM14283" s="3"/>
      <c r="AN14283" s="3"/>
      <c r="AO14283" s="3"/>
      <c r="AP14283" s="3"/>
      <c r="AQ14283" s="3"/>
      <c r="AR14283" s="3"/>
      <c r="AS14283" s="3"/>
    </row>
    <row r="14284" spans="2:45" s="4" customFormat="1"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  <c r="AA14284" s="3"/>
      <c r="AB14284" s="3"/>
      <c r="AC14284" s="3"/>
      <c r="AD14284" s="3"/>
      <c r="AE14284" s="3"/>
      <c r="AF14284" s="3"/>
      <c r="AG14284" s="3"/>
      <c r="AH14284" s="3"/>
      <c r="AI14284" s="3"/>
      <c r="AJ14284" s="3"/>
      <c r="AK14284" s="3"/>
      <c r="AL14284" s="3"/>
      <c r="AM14284" s="3"/>
      <c r="AN14284" s="3"/>
      <c r="AO14284" s="3"/>
      <c r="AP14284" s="3"/>
      <c r="AQ14284" s="3"/>
      <c r="AR14284" s="3"/>
      <c r="AS14284" s="3"/>
    </row>
    <row r="14285" spans="2:45" s="4" customFormat="1"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  <c r="AA14285" s="3"/>
      <c r="AB14285" s="3"/>
      <c r="AC14285" s="3"/>
      <c r="AD14285" s="3"/>
      <c r="AE14285" s="3"/>
      <c r="AF14285" s="3"/>
      <c r="AG14285" s="3"/>
      <c r="AH14285" s="3"/>
      <c r="AI14285" s="3"/>
      <c r="AJ14285" s="3"/>
      <c r="AK14285" s="3"/>
      <c r="AL14285" s="3"/>
      <c r="AM14285" s="3"/>
      <c r="AN14285" s="3"/>
      <c r="AO14285" s="3"/>
      <c r="AP14285" s="3"/>
      <c r="AQ14285" s="3"/>
      <c r="AR14285" s="3"/>
      <c r="AS14285" s="3"/>
    </row>
    <row r="14286" spans="2:45" s="4" customFormat="1"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  <c r="AA14286" s="3"/>
      <c r="AB14286" s="3"/>
      <c r="AC14286" s="3"/>
      <c r="AD14286" s="3"/>
      <c r="AE14286" s="3"/>
      <c r="AF14286" s="3"/>
      <c r="AG14286" s="3"/>
      <c r="AH14286" s="3"/>
      <c r="AI14286" s="3"/>
      <c r="AJ14286" s="3"/>
      <c r="AK14286" s="3"/>
      <c r="AL14286" s="3"/>
      <c r="AM14286" s="3"/>
      <c r="AN14286" s="3"/>
      <c r="AO14286" s="3"/>
      <c r="AP14286" s="3"/>
      <c r="AQ14286" s="3"/>
      <c r="AR14286" s="3"/>
      <c r="AS14286" s="3"/>
    </row>
    <row r="14287" spans="2:45" s="4" customFormat="1"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  <c r="AA14287" s="3"/>
      <c r="AB14287" s="3"/>
      <c r="AC14287" s="3"/>
      <c r="AD14287" s="3"/>
      <c r="AE14287" s="3"/>
      <c r="AF14287" s="3"/>
      <c r="AG14287" s="3"/>
      <c r="AH14287" s="3"/>
      <c r="AI14287" s="3"/>
      <c r="AJ14287" s="3"/>
      <c r="AK14287" s="3"/>
      <c r="AL14287" s="3"/>
      <c r="AM14287" s="3"/>
      <c r="AN14287" s="3"/>
      <c r="AO14287" s="3"/>
      <c r="AP14287" s="3"/>
      <c r="AQ14287" s="3"/>
      <c r="AR14287" s="3"/>
      <c r="AS14287" s="3"/>
    </row>
    <row r="14288" spans="2:45" s="4" customFormat="1"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  <c r="AA14288" s="3"/>
      <c r="AB14288" s="3"/>
      <c r="AC14288" s="3"/>
      <c r="AD14288" s="3"/>
      <c r="AE14288" s="3"/>
      <c r="AF14288" s="3"/>
      <c r="AG14288" s="3"/>
      <c r="AH14288" s="3"/>
      <c r="AI14288" s="3"/>
      <c r="AJ14288" s="3"/>
      <c r="AK14288" s="3"/>
      <c r="AL14288" s="3"/>
      <c r="AM14288" s="3"/>
      <c r="AN14288" s="3"/>
      <c r="AO14288" s="3"/>
      <c r="AP14288" s="3"/>
      <c r="AQ14288" s="3"/>
      <c r="AR14288" s="3"/>
      <c r="AS14288" s="3"/>
    </row>
    <row r="14289" spans="2:45" s="4" customFormat="1"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  <c r="AA14289" s="3"/>
      <c r="AB14289" s="3"/>
      <c r="AC14289" s="3"/>
      <c r="AD14289" s="3"/>
      <c r="AE14289" s="3"/>
      <c r="AF14289" s="3"/>
      <c r="AG14289" s="3"/>
      <c r="AH14289" s="3"/>
      <c r="AI14289" s="3"/>
      <c r="AJ14289" s="3"/>
      <c r="AK14289" s="3"/>
      <c r="AL14289" s="3"/>
      <c r="AM14289" s="3"/>
      <c r="AN14289" s="3"/>
      <c r="AO14289" s="3"/>
      <c r="AP14289" s="3"/>
      <c r="AQ14289" s="3"/>
      <c r="AR14289" s="3"/>
      <c r="AS14289" s="3"/>
    </row>
    <row r="14290" spans="2:45" s="4" customFormat="1"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  <c r="AA14290" s="3"/>
      <c r="AB14290" s="3"/>
      <c r="AC14290" s="3"/>
      <c r="AD14290" s="3"/>
      <c r="AE14290" s="3"/>
      <c r="AF14290" s="3"/>
      <c r="AG14290" s="3"/>
      <c r="AH14290" s="3"/>
      <c r="AI14290" s="3"/>
      <c r="AJ14290" s="3"/>
      <c r="AK14290" s="3"/>
      <c r="AL14290" s="3"/>
      <c r="AM14290" s="3"/>
      <c r="AN14290" s="3"/>
      <c r="AO14290" s="3"/>
      <c r="AP14290" s="3"/>
      <c r="AQ14290" s="3"/>
      <c r="AR14290" s="3"/>
      <c r="AS14290" s="3"/>
    </row>
    <row r="14291" spans="2:45" s="4" customFormat="1"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  <c r="AA14291" s="3"/>
      <c r="AB14291" s="3"/>
      <c r="AC14291" s="3"/>
      <c r="AD14291" s="3"/>
      <c r="AE14291" s="3"/>
      <c r="AF14291" s="3"/>
      <c r="AG14291" s="3"/>
      <c r="AH14291" s="3"/>
      <c r="AI14291" s="3"/>
      <c r="AJ14291" s="3"/>
      <c r="AK14291" s="3"/>
      <c r="AL14291" s="3"/>
      <c r="AM14291" s="3"/>
      <c r="AN14291" s="3"/>
      <c r="AO14291" s="3"/>
      <c r="AP14291" s="3"/>
      <c r="AQ14291" s="3"/>
      <c r="AR14291" s="3"/>
      <c r="AS14291" s="3"/>
    </row>
    <row r="14292" spans="2:45" s="4" customFormat="1"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  <c r="AA14292" s="3"/>
      <c r="AB14292" s="3"/>
      <c r="AC14292" s="3"/>
      <c r="AD14292" s="3"/>
      <c r="AE14292" s="3"/>
      <c r="AF14292" s="3"/>
      <c r="AG14292" s="3"/>
      <c r="AH14292" s="3"/>
      <c r="AI14292" s="3"/>
      <c r="AJ14292" s="3"/>
      <c r="AK14292" s="3"/>
      <c r="AL14292" s="3"/>
      <c r="AM14292" s="3"/>
      <c r="AN14292" s="3"/>
      <c r="AO14292" s="3"/>
      <c r="AP14292" s="3"/>
      <c r="AQ14292" s="3"/>
      <c r="AR14292" s="3"/>
      <c r="AS14292" s="3"/>
    </row>
    <row r="14293" spans="2:45" s="4" customFormat="1"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  <c r="AA14293" s="3"/>
      <c r="AB14293" s="3"/>
      <c r="AC14293" s="3"/>
      <c r="AD14293" s="3"/>
      <c r="AE14293" s="3"/>
      <c r="AF14293" s="3"/>
      <c r="AG14293" s="3"/>
      <c r="AH14293" s="3"/>
      <c r="AI14293" s="3"/>
      <c r="AJ14293" s="3"/>
      <c r="AK14293" s="3"/>
      <c r="AL14293" s="3"/>
      <c r="AM14293" s="3"/>
      <c r="AN14293" s="3"/>
      <c r="AO14293" s="3"/>
      <c r="AP14293" s="3"/>
      <c r="AQ14293" s="3"/>
      <c r="AR14293" s="3"/>
      <c r="AS14293" s="3"/>
    </row>
    <row r="14294" spans="2:45" s="4" customFormat="1"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  <c r="AA14294" s="3"/>
      <c r="AB14294" s="3"/>
      <c r="AC14294" s="3"/>
      <c r="AD14294" s="3"/>
      <c r="AE14294" s="3"/>
      <c r="AF14294" s="3"/>
      <c r="AG14294" s="3"/>
      <c r="AH14294" s="3"/>
      <c r="AI14294" s="3"/>
      <c r="AJ14294" s="3"/>
      <c r="AK14294" s="3"/>
      <c r="AL14294" s="3"/>
      <c r="AM14294" s="3"/>
      <c r="AN14294" s="3"/>
      <c r="AO14294" s="3"/>
      <c r="AP14294" s="3"/>
      <c r="AQ14294" s="3"/>
      <c r="AR14294" s="3"/>
      <c r="AS14294" s="3"/>
    </row>
    <row r="14295" spans="2:45" s="4" customFormat="1"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  <c r="AA14295" s="3"/>
      <c r="AB14295" s="3"/>
      <c r="AC14295" s="3"/>
      <c r="AD14295" s="3"/>
      <c r="AE14295" s="3"/>
      <c r="AF14295" s="3"/>
      <c r="AG14295" s="3"/>
      <c r="AH14295" s="3"/>
      <c r="AI14295" s="3"/>
      <c r="AJ14295" s="3"/>
      <c r="AK14295" s="3"/>
      <c r="AL14295" s="3"/>
      <c r="AM14295" s="3"/>
      <c r="AN14295" s="3"/>
      <c r="AO14295" s="3"/>
      <c r="AP14295" s="3"/>
      <c r="AQ14295" s="3"/>
      <c r="AR14295" s="3"/>
      <c r="AS14295" s="3"/>
    </row>
    <row r="14296" spans="2:45" s="4" customFormat="1"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  <c r="AA14296" s="3"/>
      <c r="AB14296" s="3"/>
      <c r="AC14296" s="3"/>
      <c r="AD14296" s="3"/>
      <c r="AE14296" s="3"/>
      <c r="AF14296" s="3"/>
      <c r="AG14296" s="3"/>
      <c r="AH14296" s="3"/>
      <c r="AI14296" s="3"/>
      <c r="AJ14296" s="3"/>
      <c r="AK14296" s="3"/>
      <c r="AL14296" s="3"/>
      <c r="AM14296" s="3"/>
      <c r="AN14296" s="3"/>
      <c r="AO14296" s="3"/>
      <c r="AP14296" s="3"/>
      <c r="AQ14296" s="3"/>
      <c r="AR14296" s="3"/>
      <c r="AS14296" s="3"/>
    </row>
    <row r="14297" spans="2:45" s="4" customFormat="1"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  <c r="AA14297" s="3"/>
      <c r="AB14297" s="3"/>
      <c r="AC14297" s="3"/>
      <c r="AD14297" s="3"/>
      <c r="AE14297" s="3"/>
      <c r="AF14297" s="3"/>
      <c r="AG14297" s="3"/>
      <c r="AH14297" s="3"/>
      <c r="AI14297" s="3"/>
      <c r="AJ14297" s="3"/>
      <c r="AK14297" s="3"/>
      <c r="AL14297" s="3"/>
      <c r="AM14297" s="3"/>
      <c r="AN14297" s="3"/>
      <c r="AO14297" s="3"/>
      <c r="AP14297" s="3"/>
      <c r="AQ14297" s="3"/>
      <c r="AR14297" s="3"/>
      <c r="AS14297" s="3"/>
    </row>
    <row r="14298" spans="2:45" s="4" customFormat="1"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  <c r="AA14298" s="3"/>
      <c r="AB14298" s="3"/>
      <c r="AC14298" s="3"/>
      <c r="AD14298" s="3"/>
      <c r="AE14298" s="3"/>
      <c r="AF14298" s="3"/>
      <c r="AG14298" s="3"/>
      <c r="AH14298" s="3"/>
      <c r="AI14298" s="3"/>
      <c r="AJ14298" s="3"/>
      <c r="AK14298" s="3"/>
      <c r="AL14298" s="3"/>
      <c r="AM14298" s="3"/>
      <c r="AN14298" s="3"/>
      <c r="AO14298" s="3"/>
      <c r="AP14298" s="3"/>
      <c r="AQ14298" s="3"/>
      <c r="AR14298" s="3"/>
      <c r="AS14298" s="3"/>
    </row>
    <row r="14299" spans="2:45" s="4" customFormat="1"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  <c r="AA14299" s="3"/>
      <c r="AB14299" s="3"/>
      <c r="AC14299" s="3"/>
      <c r="AD14299" s="3"/>
      <c r="AE14299" s="3"/>
      <c r="AF14299" s="3"/>
      <c r="AG14299" s="3"/>
      <c r="AH14299" s="3"/>
      <c r="AI14299" s="3"/>
      <c r="AJ14299" s="3"/>
      <c r="AK14299" s="3"/>
      <c r="AL14299" s="3"/>
      <c r="AM14299" s="3"/>
      <c r="AN14299" s="3"/>
      <c r="AO14299" s="3"/>
      <c r="AP14299" s="3"/>
      <c r="AQ14299" s="3"/>
      <c r="AR14299" s="3"/>
      <c r="AS14299" s="3"/>
    </row>
    <row r="14300" spans="2:45" s="4" customFormat="1"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  <c r="AA14300" s="3"/>
      <c r="AB14300" s="3"/>
      <c r="AC14300" s="3"/>
      <c r="AD14300" s="3"/>
      <c r="AE14300" s="3"/>
      <c r="AF14300" s="3"/>
      <c r="AG14300" s="3"/>
      <c r="AH14300" s="3"/>
      <c r="AI14300" s="3"/>
      <c r="AJ14300" s="3"/>
      <c r="AK14300" s="3"/>
      <c r="AL14300" s="3"/>
      <c r="AM14300" s="3"/>
      <c r="AN14300" s="3"/>
      <c r="AO14300" s="3"/>
      <c r="AP14300" s="3"/>
      <c r="AQ14300" s="3"/>
      <c r="AR14300" s="3"/>
      <c r="AS14300" s="3"/>
    </row>
    <row r="14301" spans="2:45" s="4" customFormat="1"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  <c r="AA14301" s="3"/>
      <c r="AB14301" s="3"/>
      <c r="AC14301" s="3"/>
      <c r="AD14301" s="3"/>
      <c r="AE14301" s="3"/>
      <c r="AF14301" s="3"/>
      <c r="AG14301" s="3"/>
      <c r="AH14301" s="3"/>
      <c r="AI14301" s="3"/>
      <c r="AJ14301" s="3"/>
      <c r="AK14301" s="3"/>
      <c r="AL14301" s="3"/>
      <c r="AM14301" s="3"/>
      <c r="AN14301" s="3"/>
      <c r="AO14301" s="3"/>
      <c r="AP14301" s="3"/>
      <c r="AQ14301" s="3"/>
      <c r="AR14301" s="3"/>
      <c r="AS14301" s="3"/>
    </row>
    <row r="14302" spans="2:45" s="4" customFormat="1"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  <c r="AA14302" s="3"/>
      <c r="AB14302" s="3"/>
      <c r="AC14302" s="3"/>
      <c r="AD14302" s="3"/>
      <c r="AE14302" s="3"/>
      <c r="AF14302" s="3"/>
      <c r="AG14302" s="3"/>
      <c r="AH14302" s="3"/>
      <c r="AI14302" s="3"/>
      <c r="AJ14302" s="3"/>
      <c r="AK14302" s="3"/>
      <c r="AL14302" s="3"/>
      <c r="AM14302" s="3"/>
      <c r="AN14302" s="3"/>
      <c r="AO14302" s="3"/>
      <c r="AP14302" s="3"/>
      <c r="AQ14302" s="3"/>
      <c r="AR14302" s="3"/>
      <c r="AS14302" s="3"/>
    </row>
    <row r="14303" spans="2:45" s="4" customFormat="1"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  <c r="AA14303" s="3"/>
      <c r="AB14303" s="3"/>
      <c r="AC14303" s="3"/>
      <c r="AD14303" s="3"/>
      <c r="AE14303" s="3"/>
      <c r="AF14303" s="3"/>
      <c r="AG14303" s="3"/>
      <c r="AH14303" s="3"/>
      <c r="AI14303" s="3"/>
      <c r="AJ14303" s="3"/>
      <c r="AK14303" s="3"/>
      <c r="AL14303" s="3"/>
      <c r="AM14303" s="3"/>
      <c r="AN14303" s="3"/>
      <c r="AO14303" s="3"/>
      <c r="AP14303" s="3"/>
      <c r="AQ14303" s="3"/>
      <c r="AR14303" s="3"/>
      <c r="AS14303" s="3"/>
    </row>
    <row r="14304" spans="2:45" s="4" customFormat="1"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  <c r="AA14304" s="3"/>
      <c r="AB14304" s="3"/>
      <c r="AC14304" s="3"/>
      <c r="AD14304" s="3"/>
      <c r="AE14304" s="3"/>
      <c r="AF14304" s="3"/>
      <c r="AG14304" s="3"/>
      <c r="AH14304" s="3"/>
      <c r="AI14304" s="3"/>
      <c r="AJ14304" s="3"/>
      <c r="AK14304" s="3"/>
      <c r="AL14304" s="3"/>
      <c r="AM14304" s="3"/>
      <c r="AN14304" s="3"/>
      <c r="AO14304" s="3"/>
      <c r="AP14304" s="3"/>
      <c r="AQ14304" s="3"/>
      <c r="AR14304" s="3"/>
      <c r="AS14304" s="3"/>
    </row>
    <row r="14305" spans="2:45" s="4" customFormat="1"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  <c r="AA14305" s="3"/>
      <c r="AB14305" s="3"/>
      <c r="AC14305" s="3"/>
      <c r="AD14305" s="3"/>
      <c r="AE14305" s="3"/>
      <c r="AF14305" s="3"/>
      <c r="AG14305" s="3"/>
      <c r="AH14305" s="3"/>
      <c r="AI14305" s="3"/>
      <c r="AJ14305" s="3"/>
      <c r="AK14305" s="3"/>
      <c r="AL14305" s="3"/>
      <c r="AM14305" s="3"/>
      <c r="AN14305" s="3"/>
      <c r="AO14305" s="3"/>
      <c r="AP14305" s="3"/>
      <c r="AQ14305" s="3"/>
      <c r="AR14305" s="3"/>
      <c r="AS14305" s="3"/>
    </row>
    <row r="14306" spans="2:45" s="4" customFormat="1"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  <c r="AA14306" s="3"/>
      <c r="AB14306" s="3"/>
      <c r="AC14306" s="3"/>
      <c r="AD14306" s="3"/>
      <c r="AE14306" s="3"/>
      <c r="AF14306" s="3"/>
      <c r="AG14306" s="3"/>
      <c r="AH14306" s="3"/>
      <c r="AI14306" s="3"/>
      <c r="AJ14306" s="3"/>
      <c r="AK14306" s="3"/>
      <c r="AL14306" s="3"/>
      <c r="AM14306" s="3"/>
      <c r="AN14306" s="3"/>
      <c r="AO14306" s="3"/>
      <c r="AP14306" s="3"/>
      <c r="AQ14306" s="3"/>
      <c r="AR14306" s="3"/>
      <c r="AS14306" s="3"/>
    </row>
    <row r="14307" spans="2:45" s="4" customFormat="1"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  <c r="AA14307" s="3"/>
      <c r="AB14307" s="3"/>
      <c r="AC14307" s="3"/>
      <c r="AD14307" s="3"/>
      <c r="AE14307" s="3"/>
      <c r="AF14307" s="3"/>
      <c r="AG14307" s="3"/>
      <c r="AH14307" s="3"/>
      <c r="AI14307" s="3"/>
      <c r="AJ14307" s="3"/>
      <c r="AK14307" s="3"/>
      <c r="AL14307" s="3"/>
      <c r="AM14307" s="3"/>
      <c r="AN14307" s="3"/>
      <c r="AO14307" s="3"/>
      <c r="AP14307" s="3"/>
      <c r="AQ14307" s="3"/>
      <c r="AR14307" s="3"/>
      <c r="AS14307" s="3"/>
    </row>
    <row r="14308" spans="2:45" s="4" customFormat="1"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  <c r="AA14308" s="3"/>
      <c r="AB14308" s="3"/>
      <c r="AC14308" s="3"/>
      <c r="AD14308" s="3"/>
      <c r="AE14308" s="3"/>
      <c r="AF14308" s="3"/>
      <c r="AG14308" s="3"/>
      <c r="AH14308" s="3"/>
      <c r="AI14308" s="3"/>
      <c r="AJ14308" s="3"/>
      <c r="AK14308" s="3"/>
      <c r="AL14308" s="3"/>
      <c r="AM14308" s="3"/>
      <c r="AN14308" s="3"/>
      <c r="AO14308" s="3"/>
      <c r="AP14308" s="3"/>
      <c r="AQ14308" s="3"/>
      <c r="AR14308" s="3"/>
      <c r="AS14308" s="3"/>
    </row>
    <row r="14309" spans="2:45" s="4" customFormat="1"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  <c r="AA14309" s="3"/>
      <c r="AB14309" s="3"/>
      <c r="AC14309" s="3"/>
      <c r="AD14309" s="3"/>
      <c r="AE14309" s="3"/>
      <c r="AF14309" s="3"/>
      <c r="AG14309" s="3"/>
      <c r="AH14309" s="3"/>
      <c r="AI14309" s="3"/>
      <c r="AJ14309" s="3"/>
      <c r="AK14309" s="3"/>
      <c r="AL14309" s="3"/>
      <c r="AM14309" s="3"/>
      <c r="AN14309" s="3"/>
      <c r="AO14309" s="3"/>
      <c r="AP14309" s="3"/>
      <c r="AQ14309" s="3"/>
      <c r="AR14309" s="3"/>
      <c r="AS14309" s="3"/>
    </row>
    <row r="14310" spans="2:45" s="4" customFormat="1"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  <c r="AA14310" s="3"/>
      <c r="AB14310" s="3"/>
      <c r="AC14310" s="3"/>
      <c r="AD14310" s="3"/>
      <c r="AE14310" s="3"/>
      <c r="AF14310" s="3"/>
      <c r="AG14310" s="3"/>
      <c r="AH14310" s="3"/>
      <c r="AI14310" s="3"/>
      <c r="AJ14310" s="3"/>
      <c r="AK14310" s="3"/>
      <c r="AL14310" s="3"/>
      <c r="AM14310" s="3"/>
      <c r="AN14310" s="3"/>
      <c r="AO14310" s="3"/>
      <c r="AP14310" s="3"/>
      <c r="AQ14310" s="3"/>
      <c r="AR14310" s="3"/>
      <c r="AS14310" s="3"/>
    </row>
    <row r="14311" spans="2:45" s="4" customFormat="1"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  <c r="AA14311" s="3"/>
      <c r="AB14311" s="3"/>
      <c r="AC14311" s="3"/>
      <c r="AD14311" s="3"/>
      <c r="AE14311" s="3"/>
      <c r="AF14311" s="3"/>
      <c r="AG14311" s="3"/>
      <c r="AH14311" s="3"/>
      <c r="AI14311" s="3"/>
      <c r="AJ14311" s="3"/>
      <c r="AK14311" s="3"/>
      <c r="AL14311" s="3"/>
      <c r="AM14311" s="3"/>
      <c r="AN14311" s="3"/>
      <c r="AO14311" s="3"/>
      <c r="AP14311" s="3"/>
      <c r="AQ14311" s="3"/>
      <c r="AR14311" s="3"/>
      <c r="AS14311" s="3"/>
    </row>
    <row r="14312" spans="2:45" s="4" customFormat="1"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  <c r="AA14312" s="3"/>
      <c r="AB14312" s="3"/>
      <c r="AC14312" s="3"/>
      <c r="AD14312" s="3"/>
      <c r="AE14312" s="3"/>
      <c r="AF14312" s="3"/>
      <c r="AG14312" s="3"/>
      <c r="AH14312" s="3"/>
      <c r="AI14312" s="3"/>
      <c r="AJ14312" s="3"/>
      <c r="AK14312" s="3"/>
      <c r="AL14312" s="3"/>
      <c r="AM14312" s="3"/>
      <c r="AN14312" s="3"/>
      <c r="AO14312" s="3"/>
      <c r="AP14312" s="3"/>
      <c r="AQ14312" s="3"/>
      <c r="AR14312" s="3"/>
      <c r="AS14312" s="3"/>
    </row>
    <row r="14313" spans="2:45" s="4" customFormat="1"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  <c r="AA14313" s="3"/>
      <c r="AB14313" s="3"/>
      <c r="AC14313" s="3"/>
      <c r="AD14313" s="3"/>
      <c r="AE14313" s="3"/>
      <c r="AF14313" s="3"/>
      <c r="AG14313" s="3"/>
      <c r="AH14313" s="3"/>
      <c r="AI14313" s="3"/>
      <c r="AJ14313" s="3"/>
      <c r="AK14313" s="3"/>
      <c r="AL14313" s="3"/>
      <c r="AM14313" s="3"/>
      <c r="AN14313" s="3"/>
      <c r="AO14313" s="3"/>
      <c r="AP14313" s="3"/>
      <c r="AQ14313" s="3"/>
      <c r="AR14313" s="3"/>
      <c r="AS14313" s="3"/>
    </row>
    <row r="14314" spans="2:45" s="4" customFormat="1"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  <c r="AA14314" s="3"/>
      <c r="AB14314" s="3"/>
      <c r="AC14314" s="3"/>
      <c r="AD14314" s="3"/>
      <c r="AE14314" s="3"/>
      <c r="AF14314" s="3"/>
      <c r="AG14314" s="3"/>
      <c r="AH14314" s="3"/>
      <c r="AI14314" s="3"/>
      <c r="AJ14314" s="3"/>
      <c r="AK14314" s="3"/>
      <c r="AL14314" s="3"/>
      <c r="AM14314" s="3"/>
      <c r="AN14314" s="3"/>
      <c r="AO14314" s="3"/>
      <c r="AP14314" s="3"/>
      <c r="AQ14314" s="3"/>
      <c r="AR14314" s="3"/>
      <c r="AS14314" s="3"/>
    </row>
    <row r="14315" spans="2:45" s="4" customFormat="1"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  <c r="AA14315" s="3"/>
      <c r="AB14315" s="3"/>
      <c r="AC14315" s="3"/>
      <c r="AD14315" s="3"/>
      <c r="AE14315" s="3"/>
      <c r="AF14315" s="3"/>
      <c r="AG14315" s="3"/>
      <c r="AH14315" s="3"/>
      <c r="AI14315" s="3"/>
      <c r="AJ14315" s="3"/>
      <c r="AK14315" s="3"/>
      <c r="AL14315" s="3"/>
      <c r="AM14315" s="3"/>
      <c r="AN14315" s="3"/>
      <c r="AO14315" s="3"/>
      <c r="AP14315" s="3"/>
      <c r="AQ14315" s="3"/>
      <c r="AR14315" s="3"/>
      <c r="AS14315" s="3"/>
    </row>
    <row r="14316" spans="2:45" s="4" customFormat="1"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  <c r="AA14316" s="3"/>
      <c r="AB14316" s="3"/>
      <c r="AC14316" s="3"/>
      <c r="AD14316" s="3"/>
      <c r="AE14316" s="3"/>
      <c r="AF14316" s="3"/>
      <c r="AG14316" s="3"/>
      <c r="AH14316" s="3"/>
      <c r="AI14316" s="3"/>
      <c r="AJ14316" s="3"/>
      <c r="AK14316" s="3"/>
      <c r="AL14316" s="3"/>
      <c r="AM14316" s="3"/>
      <c r="AN14316" s="3"/>
      <c r="AO14316" s="3"/>
      <c r="AP14316" s="3"/>
      <c r="AQ14316" s="3"/>
      <c r="AR14316" s="3"/>
      <c r="AS14316" s="3"/>
    </row>
    <row r="14317" spans="2:45" s="4" customFormat="1"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  <c r="AA14317" s="3"/>
      <c r="AB14317" s="3"/>
      <c r="AC14317" s="3"/>
      <c r="AD14317" s="3"/>
      <c r="AE14317" s="3"/>
      <c r="AF14317" s="3"/>
      <c r="AG14317" s="3"/>
      <c r="AH14317" s="3"/>
      <c r="AI14317" s="3"/>
      <c r="AJ14317" s="3"/>
      <c r="AK14317" s="3"/>
      <c r="AL14317" s="3"/>
      <c r="AM14317" s="3"/>
      <c r="AN14317" s="3"/>
      <c r="AO14317" s="3"/>
      <c r="AP14317" s="3"/>
      <c r="AQ14317" s="3"/>
      <c r="AR14317" s="3"/>
      <c r="AS14317" s="3"/>
    </row>
    <row r="14318" spans="2:45" s="4" customFormat="1"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  <c r="AA14318" s="3"/>
      <c r="AB14318" s="3"/>
      <c r="AC14318" s="3"/>
      <c r="AD14318" s="3"/>
      <c r="AE14318" s="3"/>
      <c r="AF14318" s="3"/>
      <c r="AG14318" s="3"/>
      <c r="AH14318" s="3"/>
      <c r="AI14318" s="3"/>
      <c r="AJ14318" s="3"/>
      <c r="AK14318" s="3"/>
      <c r="AL14318" s="3"/>
      <c r="AM14318" s="3"/>
      <c r="AN14318" s="3"/>
      <c r="AO14318" s="3"/>
      <c r="AP14318" s="3"/>
      <c r="AQ14318" s="3"/>
      <c r="AR14318" s="3"/>
      <c r="AS14318" s="3"/>
    </row>
    <row r="14319" spans="2:45" s="4" customFormat="1"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  <c r="AA14319" s="3"/>
      <c r="AB14319" s="3"/>
      <c r="AC14319" s="3"/>
      <c r="AD14319" s="3"/>
      <c r="AE14319" s="3"/>
      <c r="AF14319" s="3"/>
      <c r="AG14319" s="3"/>
      <c r="AH14319" s="3"/>
      <c r="AI14319" s="3"/>
      <c r="AJ14319" s="3"/>
      <c r="AK14319" s="3"/>
      <c r="AL14319" s="3"/>
      <c r="AM14319" s="3"/>
      <c r="AN14319" s="3"/>
      <c r="AO14319" s="3"/>
      <c r="AP14319" s="3"/>
      <c r="AQ14319" s="3"/>
      <c r="AR14319" s="3"/>
      <c r="AS14319" s="3"/>
    </row>
    <row r="14320" spans="2:45" s="4" customFormat="1"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  <c r="AA14320" s="3"/>
      <c r="AB14320" s="3"/>
      <c r="AC14320" s="3"/>
      <c r="AD14320" s="3"/>
      <c r="AE14320" s="3"/>
      <c r="AF14320" s="3"/>
      <c r="AG14320" s="3"/>
      <c r="AH14320" s="3"/>
      <c r="AI14320" s="3"/>
      <c r="AJ14320" s="3"/>
      <c r="AK14320" s="3"/>
      <c r="AL14320" s="3"/>
      <c r="AM14320" s="3"/>
      <c r="AN14320" s="3"/>
      <c r="AO14320" s="3"/>
      <c r="AP14320" s="3"/>
      <c r="AQ14320" s="3"/>
      <c r="AR14320" s="3"/>
      <c r="AS14320" s="3"/>
    </row>
    <row r="14321" spans="2:45" s="4" customFormat="1"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  <c r="AA14321" s="3"/>
      <c r="AB14321" s="3"/>
      <c r="AC14321" s="3"/>
      <c r="AD14321" s="3"/>
      <c r="AE14321" s="3"/>
      <c r="AF14321" s="3"/>
      <c r="AG14321" s="3"/>
      <c r="AH14321" s="3"/>
      <c r="AI14321" s="3"/>
      <c r="AJ14321" s="3"/>
      <c r="AK14321" s="3"/>
      <c r="AL14321" s="3"/>
      <c r="AM14321" s="3"/>
      <c r="AN14321" s="3"/>
      <c r="AO14321" s="3"/>
      <c r="AP14321" s="3"/>
      <c r="AQ14321" s="3"/>
      <c r="AR14321" s="3"/>
      <c r="AS14321" s="3"/>
    </row>
    <row r="14322" spans="2:45" s="4" customFormat="1"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  <c r="AA14322" s="3"/>
      <c r="AB14322" s="3"/>
      <c r="AC14322" s="3"/>
      <c r="AD14322" s="3"/>
      <c r="AE14322" s="3"/>
      <c r="AF14322" s="3"/>
      <c r="AG14322" s="3"/>
      <c r="AH14322" s="3"/>
      <c r="AI14322" s="3"/>
      <c r="AJ14322" s="3"/>
      <c r="AK14322" s="3"/>
      <c r="AL14322" s="3"/>
      <c r="AM14322" s="3"/>
      <c r="AN14322" s="3"/>
      <c r="AO14322" s="3"/>
      <c r="AP14322" s="3"/>
      <c r="AQ14322" s="3"/>
      <c r="AR14322" s="3"/>
      <c r="AS14322" s="3"/>
    </row>
    <row r="14323" spans="2:45" s="4" customFormat="1"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  <c r="AA14323" s="3"/>
      <c r="AB14323" s="3"/>
      <c r="AC14323" s="3"/>
      <c r="AD14323" s="3"/>
      <c r="AE14323" s="3"/>
      <c r="AF14323" s="3"/>
      <c r="AG14323" s="3"/>
      <c r="AH14323" s="3"/>
      <c r="AI14323" s="3"/>
      <c r="AJ14323" s="3"/>
      <c r="AK14323" s="3"/>
      <c r="AL14323" s="3"/>
      <c r="AM14323" s="3"/>
      <c r="AN14323" s="3"/>
      <c r="AO14323" s="3"/>
      <c r="AP14323" s="3"/>
      <c r="AQ14323" s="3"/>
      <c r="AR14323" s="3"/>
      <c r="AS14323" s="3"/>
    </row>
    <row r="14324" spans="2:45" s="4" customFormat="1"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  <c r="AA14324" s="3"/>
      <c r="AB14324" s="3"/>
      <c r="AC14324" s="3"/>
      <c r="AD14324" s="3"/>
      <c r="AE14324" s="3"/>
      <c r="AF14324" s="3"/>
      <c r="AG14324" s="3"/>
      <c r="AH14324" s="3"/>
      <c r="AI14324" s="3"/>
      <c r="AJ14324" s="3"/>
      <c r="AK14324" s="3"/>
      <c r="AL14324" s="3"/>
      <c r="AM14324" s="3"/>
      <c r="AN14324" s="3"/>
      <c r="AO14324" s="3"/>
      <c r="AP14324" s="3"/>
      <c r="AQ14324" s="3"/>
      <c r="AR14324" s="3"/>
      <c r="AS14324" s="3"/>
    </row>
    <row r="14325" spans="2:45" s="4" customFormat="1"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  <c r="AA14325" s="3"/>
      <c r="AB14325" s="3"/>
      <c r="AC14325" s="3"/>
      <c r="AD14325" s="3"/>
      <c r="AE14325" s="3"/>
      <c r="AF14325" s="3"/>
      <c r="AG14325" s="3"/>
      <c r="AH14325" s="3"/>
      <c r="AI14325" s="3"/>
      <c r="AJ14325" s="3"/>
      <c r="AK14325" s="3"/>
      <c r="AL14325" s="3"/>
      <c r="AM14325" s="3"/>
      <c r="AN14325" s="3"/>
      <c r="AO14325" s="3"/>
      <c r="AP14325" s="3"/>
      <c r="AQ14325" s="3"/>
      <c r="AR14325" s="3"/>
      <c r="AS14325" s="3"/>
    </row>
    <row r="14326" spans="2:45" s="4" customFormat="1"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  <c r="AA14326" s="3"/>
      <c r="AB14326" s="3"/>
      <c r="AC14326" s="3"/>
      <c r="AD14326" s="3"/>
      <c r="AE14326" s="3"/>
      <c r="AF14326" s="3"/>
      <c r="AG14326" s="3"/>
      <c r="AH14326" s="3"/>
      <c r="AI14326" s="3"/>
      <c r="AJ14326" s="3"/>
      <c r="AK14326" s="3"/>
      <c r="AL14326" s="3"/>
      <c r="AM14326" s="3"/>
      <c r="AN14326" s="3"/>
      <c r="AO14326" s="3"/>
      <c r="AP14326" s="3"/>
      <c r="AQ14326" s="3"/>
      <c r="AR14326" s="3"/>
      <c r="AS14326" s="3"/>
    </row>
    <row r="14327" spans="2:45" s="4" customFormat="1"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  <c r="AA14327" s="3"/>
      <c r="AB14327" s="3"/>
      <c r="AC14327" s="3"/>
      <c r="AD14327" s="3"/>
      <c r="AE14327" s="3"/>
      <c r="AF14327" s="3"/>
      <c r="AG14327" s="3"/>
      <c r="AH14327" s="3"/>
      <c r="AI14327" s="3"/>
      <c r="AJ14327" s="3"/>
      <c r="AK14327" s="3"/>
      <c r="AL14327" s="3"/>
      <c r="AM14327" s="3"/>
      <c r="AN14327" s="3"/>
      <c r="AO14327" s="3"/>
      <c r="AP14327" s="3"/>
      <c r="AQ14327" s="3"/>
      <c r="AR14327" s="3"/>
      <c r="AS14327" s="3"/>
    </row>
    <row r="14328" spans="2:45" s="4" customFormat="1"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  <c r="AA14328" s="3"/>
      <c r="AB14328" s="3"/>
      <c r="AC14328" s="3"/>
      <c r="AD14328" s="3"/>
      <c r="AE14328" s="3"/>
      <c r="AF14328" s="3"/>
      <c r="AG14328" s="3"/>
      <c r="AH14328" s="3"/>
      <c r="AI14328" s="3"/>
      <c r="AJ14328" s="3"/>
      <c r="AK14328" s="3"/>
      <c r="AL14328" s="3"/>
      <c r="AM14328" s="3"/>
      <c r="AN14328" s="3"/>
      <c r="AO14328" s="3"/>
      <c r="AP14328" s="3"/>
      <c r="AQ14328" s="3"/>
      <c r="AR14328" s="3"/>
      <c r="AS14328" s="3"/>
    </row>
    <row r="14329" spans="2:45" s="4" customFormat="1"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  <c r="AA14329" s="3"/>
      <c r="AB14329" s="3"/>
      <c r="AC14329" s="3"/>
      <c r="AD14329" s="3"/>
      <c r="AE14329" s="3"/>
      <c r="AF14329" s="3"/>
      <c r="AG14329" s="3"/>
      <c r="AH14329" s="3"/>
      <c r="AI14329" s="3"/>
      <c r="AJ14329" s="3"/>
      <c r="AK14329" s="3"/>
      <c r="AL14329" s="3"/>
      <c r="AM14329" s="3"/>
      <c r="AN14329" s="3"/>
      <c r="AO14329" s="3"/>
      <c r="AP14329" s="3"/>
      <c r="AQ14329" s="3"/>
      <c r="AR14329" s="3"/>
      <c r="AS14329" s="3"/>
    </row>
    <row r="14330" spans="2:45" s="4" customFormat="1"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  <c r="AA14330" s="3"/>
      <c r="AB14330" s="3"/>
      <c r="AC14330" s="3"/>
      <c r="AD14330" s="3"/>
      <c r="AE14330" s="3"/>
      <c r="AF14330" s="3"/>
      <c r="AG14330" s="3"/>
      <c r="AH14330" s="3"/>
      <c r="AI14330" s="3"/>
      <c r="AJ14330" s="3"/>
      <c r="AK14330" s="3"/>
      <c r="AL14330" s="3"/>
      <c r="AM14330" s="3"/>
      <c r="AN14330" s="3"/>
      <c r="AO14330" s="3"/>
      <c r="AP14330" s="3"/>
      <c r="AQ14330" s="3"/>
      <c r="AR14330" s="3"/>
      <c r="AS14330" s="3"/>
    </row>
    <row r="14331" spans="2:45" s="4" customFormat="1"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  <c r="AA14331" s="3"/>
      <c r="AB14331" s="3"/>
      <c r="AC14331" s="3"/>
      <c r="AD14331" s="3"/>
      <c r="AE14331" s="3"/>
      <c r="AF14331" s="3"/>
      <c r="AG14331" s="3"/>
      <c r="AH14331" s="3"/>
      <c r="AI14331" s="3"/>
      <c r="AJ14331" s="3"/>
      <c r="AK14331" s="3"/>
      <c r="AL14331" s="3"/>
      <c r="AM14331" s="3"/>
      <c r="AN14331" s="3"/>
      <c r="AO14331" s="3"/>
      <c r="AP14331" s="3"/>
      <c r="AQ14331" s="3"/>
      <c r="AR14331" s="3"/>
      <c r="AS14331" s="3"/>
    </row>
    <row r="14332" spans="2:45" s="4" customFormat="1"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  <c r="AA14332" s="3"/>
      <c r="AB14332" s="3"/>
      <c r="AC14332" s="3"/>
      <c r="AD14332" s="3"/>
      <c r="AE14332" s="3"/>
      <c r="AF14332" s="3"/>
      <c r="AG14332" s="3"/>
      <c r="AH14332" s="3"/>
      <c r="AI14332" s="3"/>
      <c r="AJ14332" s="3"/>
      <c r="AK14332" s="3"/>
      <c r="AL14332" s="3"/>
      <c r="AM14332" s="3"/>
      <c r="AN14332" s="3"/>
      <c r="AO14332" s="3"/>
      <c r="AP14332" s="3"/>
      <c r="AQ14332" s="3"/>
      <c r="AR14332" s="3"/>
      <c r="AS14332" s="3"/>
    </row>
    <row r="14333" spans="2:45" s="4" customFormat="1"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  <c r="AA14333" s="3"/>
      <c r="AB14333" s="3"/>
      <c r="AC14333" s="3"/>
      <c r="AD14333" s="3"/>
      <c r="AE14333" s="3"/>
      <c r="AF14333" s="3"/>
      <c r="AG14333" s="3"/>
      <c r="AH14333" s="3"/>
      <c r="AI14333" s="3"/>
      <c r="AJ14333" s="3"/>
      <c r="AK14333" s="3"/>
      <c r="AL14333" s="3"/>
      <c r="AM14333" s="3"/>
      <c r="AN14333" s="3"/>
      <c r="AO14333" s="3"/>
      <c r="AP14333" s="3"/>
      <c r="AQ14333" s="3"/>
      <c r="AR14333" s="3"/>
      <c r="AS14333" s="3"/>
    </row>
    <row r="14334" spans="2:45" s="4" customFormat="1"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  <c r="AA14334" s="3"/>
      <c r="AB14334" s="3"/>
      <c r="AC14334" s="3"/>
      <c r="AD14334" s="3"/>
      <c r="AE14334" s="3"/>
      <c r="AF14334" s="3"/>
      <c r="AG14334" s="3"/>
      <c r="AH14334" s="3"/>
      <c r="AI14334" s="3"/>
      <c r="AJ14334" s="3"/>
      <c r="AK14334" s="3"/>
      <c r="AL14334" s="3"/>
      <c r="AM14334" s="3"/>
      <c r="AN14334" s="3"/>
      <c r="AO14334" s="3"/>
      <c r="AP14334" s="3"/>
      <c r="AQ14334" s="3"/>
      <c r="AR14334" s="3"/>
      <c r="AS14334" s="3"/>
    </row>
    <row r="14335" spans="2:45" s="4" customFormat="1"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  <c r="AA14335" s="3"/>
      <c r="AB14335" s="3"/>
      <c r="AC14335" s="3"/>
      <c r="AD14335" s="3"/>
      <c r="AE14335" s="3"/>
      <c r="AF14335" s="3"/>
      <c r="AG14335" s="3"/>
      <c r="AH14335" s="3"/>
      <c r="AI14335" s="3"/>
      <c r="AJ14335" s="3"/>
      <c r="AK14335" s="3"/>
      <c r="AL14335" s="3"/>
      <c r="AM14335" s="3"/>
      <c r="AN14335" s="3"/>
      <c r="AO14335" s="3"/>
      <c r="AP14335" s="3"/>
      <c r="AQ14335" s="3"/>
      <c r="AR14335" s="3"/>
      <c r="AS14335" s="3"/>
    </row>
    <row r="14336" spans="2:45" s="4" customFormat="1"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  <c r="AA14336" s="3"/>
      <c r="AB14336" s="3"/>
      <c r="AC14336" s="3"/>
      <c r="AD14336" s="3"/>
      <c r="AE14336" s="3"/>
      <c r="AF14336" s="3"/>
      <c r="AG14336" s="3"/>
      <c r="AH14336" s="3"/>
      <c r="AI14336" s="3"/>
      <c r="AJ14336" s="3"/>
      <c r="AK14336" s="3"/>
      <c r="AL14336" s="3"/>
      <c r="AM14336" s="3"/>
      <c r="AN14336" s="3"/>
      <c r="AO14336" s="3"/>
      <c r="AP14336" s="3"/>
      <c r="AQ14336" s="3"/>
      <c r="AR14336" s="3"/>
      <c r="AS14336" s="3"/>
    </row>
    <row r="14337" spans="2:45" s="4" customFormat="1"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  <c r="AA14337" s="3"/>
      <c r="AB14337" s="3"/>
      <c r="AC14337" s="3"/>
      <c r="AD14337" s="3"/>
      <c r="AE14337" s="3"/>
      <c r="AF14337" s="3"/>
      <c r="AG14337" s="3"/>
      <c r="AH14337" s="3"/>
      <c r="AI14337" s="3"/>
      <c r="AJ14337" s="3"/>
      <c r="AK14337" s="3"/>
      <c r="AL14337" s="3"/>
      <c r="AM14337" s="3"/>
      <c r="AN14337" s="3"/>
      <c r="AO14337" s="3"/>
      <c r="AP14337" s="3"/>
      <c r="AQ14337" s="3"/>
      <c r="AR14337" s="3"/>
      <c r="AS14337" s="3"/>
    </row>
    <row r="14338" spans="2:45" s="4" customFormat="1"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  <c r="AA14338" s="3"/>
      <c r="AB14338" s="3"/>
      <c r="AC14338" s="3"/>
      <c r="AD14338" s="3"/>
      <c r="AE14338" s="3"/>
      <c r="AF14338" s="3"/>
      <c r="AG14338" s="3"/>
      <c r="AH14338" s="3"/>
      <c r="AI14338" s="3"/>
      <c r="AJ14338" s="3"/>
      <c r="AK14338" s="3"/>
      <c r="AL14338" s="3"/>
      <c r="AM14338" s="3"/>
      <c r="AN14338" s="3"/>
      <c r="AO14338" s="3"/>
      <c r="AP14338" s="3"/>
      <c r="AQ14338" s="3"/>
      <c r="AR14338" s="3"/>
      <c r="AS14338" s="3"/>
    </row>
    <row r="14339" spans="2:45" s="4" customFormat="1"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  <c r="AA14339" s="3"/>
      <c r="AB14339" s="3"/>
      <c r="AC14339" s="3"/>
      <c r="AD14339" s="3"/>
      <c r="AE14339" s="3"/>
      <c r="AF14339" s="3"/>
      <c r="AG14339" s="3"/>
      <c r="AH14339" s="3"/>
      <c r="AI14339" s="3"/>
      <c r="AJ14339" s="3"/>
      <c r="AK14339" s="3"/>
      <c r="AL14339" s="3"/>
      <c r="AM14339" s="3"/>
      <c r="AN14339" s="3"/>
      <c r="AO14339" s="3"/>
      <c r="AP14339" s="3"/>
      <c r="AQ14339" s="3"/>
      <c r="AR14339" s="3"/>
      <c r="AS14339" s="3"/>
    </row>
    <row r="14340" spans="2:45" s="4" customFormat="1"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  <c r="AA14340" s="3"/>
      <c r="AB14340" s="3"/>
      <c r="AC14340" s="3"/>
      <c r="AD14340" s="3"/>
      <c r="AE14340" s="3"/>
      <c r="AF14340" s="3"/>
      <c r="AG14340" s="3"/>
      <c r="AH14340" s="3"/>
      <c r="AI14340" s="3"/>
      <c r="AJ14340" s="3"/>
      <c r="AK14340" s="3"/>
      <c r="AL14340" s="3"/>
      <c r="AM14340" s="3"/>
      <c r="AN14340" s="3"/>
      <c r="AO14340" s="3"/>
      <c r="AP14340" s="3"/>
      <c r="AQ14340" s="3"/>
      <c r="AR14340" s="3"/>
      <c r="AS14340" s="3"/>
    </row>
    <row r="14341" spans="2:45" s="4" customFormat="1"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  <c r="AA14341" s="3"/>
      <c r="AB14341" s="3"/>
      <c r="AC14341" s="3"/>
      <c r="AD14341" s="3"/>
      <c r="AE14341" s="3"/>
      <c r="AF14341" s="3"/>
      <c r="AG14341" s="3"/>
      <c r="AH14341" s="3"/>
      <c r="AI14341" s="3"/>
      <c r="AJ14341" s="3"/>
      <c r="AK14341" s="3"/>
      <c r="AL14341" s="3"/>
      <c r="AM14341" s="3"/>
      <c r="AN14341" s="3"/>
      <c r="AO14341" s="3"/>
      <c r="AP14341" s="3"/>
      <c r="AQ14341" s="3"/>
      <c r="AR14341" s="3"/>
      <c r="AS14341" s="3"/>
    </row>
    <row r="14342" spans="2:45" s="4" customFormat="1"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  <c r="AA14342" s="3"/>
      <c r="AB14342" s="3"/>
      <c r="AC14342" s="3"/>
      <c r="AD14342" s="3"/>
      <c r="AE14342" s="3"/>
      <c r="AF14342" s="3"/>
      <c r="AG14342" s="3"/>
      <c r="AH14342" s="3"/>
      <c r="AI14342" s="3"/>
      <c r="AJ14342" s="3"/>
      <c r="AK14342" s="3"/>
      <c r="AL14342" s="3"/>
      <c r="AM14342" s="3"/>
      <c r="AN14342" s="3"/>
      <c r="AO14342" s="3"/>
      <c r="AP14342" s="3"/>
      <c r="AQ14342" s="3"/>
      <c r="AR14342" s="3"/>
      <c r="AS14342" s="3"/>
    </row>
    <row r="14343" spans="2:45" s="4" customFormat="1"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  <c r="AA14343" s="3"/>
      <c r="AB14343" s="3"/>
      <c r="AC14343" s="3"/>
      <c r="AD14343" s="3"/>
      <c r="AE14343" s="3"/>
      <c r="AF14343" s="3"/>
      <c r="AG14343" s="3"/>
      <c r="AH14343" s="3"/>
      <c r="AI14343" s="3"/>
      <c r="AJ14343" s="3"/>
      <c r="AK14343" s="3"/>
      <c r="AL14343" s="3"/>
      <c r="AM14343" s="3"/>
      <c r="AN14343" s="3"/>
      <c r="AO14343" s="3"/>
      <c r="AP14343" s="3"/>
      <c r="AQ14343" s="3"/>
      <c r="AR14343" s="3"/>
      <c r="AS14343" s="3"/>
    </row>
    <row r="14344" spans="2:45" s="4" customFormat="1"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  <c r="AA14344" s="3"/>
      <c r="AB14344" s="3"/>
      <c r="AC14344" s="3"/>
      <c r="AD14344" s="3"/>
      <c r="AE14344" s="3"/>
      <c r="AF14344" s="3"/>
      <c r="AG14344" s="3"/>
      <c r="AH14344" s="3"/>
      <c r="AI14344" s="3"/>
      <c r="AJ14344" s="3"/>
      <c r="AK14344" s="3"/>
      <c r="AL14344" s="3"/>
      <c r="AM14344" s="3"/>
      <c r="AN14344" s="3"/>
      <c r="AO14344" s="3"/>
      <c r="AP14344" s="3"/>
      <c r="AQ14344" s="3"/>
      <c r="AR14344" s="3"/>
      <c r="AS14344" s="3"/>
    </row>
    <row r="14345" spans="2:45" s="4" customFormat="1"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  <c r="AA14345" s="3"/>
      <c r="AB14345" s="3"/>
      <c r="AC14345" s="3"/>
      <c r="AD14345" s="3"/>
      <c r="AE14345" s="3"/>
      <c r="AF14345" s="3"/>
      <c r="AG14345" s="3"/>
      <c r="AH14345" s="3"/>
      <c r="AI14345" s="3"/>
      <c r="AJ14345" s="3"/>
      <c r="AK14345" s="3"/>
      <c r="AL14345" s="3"/>
      <c r="AM14345" s="3"/>
      <c r="AN14345" s="3"/>
      <c r="AO14345" s="3"/>
      <c r="AP14345" s="3"/>
      <c r="AQ14345" s="3"/>
      <c r="AR14345" s="3"/>
      <c r="AS14345" s="3"/>
    </row>
    <row r="14346" spans="2:45" s="4" customFormat="1"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  <c r="AA14346" s="3"/>
      <c r="AB14346" s="3"/>
      <c r="AC14346" s="3"/>
      <c r="AD14346" s="3"/>
      <c r="AE14346" s="3"/>
      <c r="AF14346" s="3"/>
      <c r="AG14346" s="3"/>
      <c r="AH14346" s="3"/>
      <c r="AI14346" s="3"/>
      <c r="AJ14346" s="3"/>
      <c r="AK14346" s="3"/>
      <c r="AL14346" s="3"/>
      <c r="AM14346" s="3"/>
      <c r="AN14346" s="3"/>
      <c r="AO14346" s="3"/>
      <c r="AP14346" s="3"/>
      <c r="AQ14346" s="3"/>
      <c r="AR14346" s="3"/>
      <c r="AS14346" s="3"/>
    </row>
    <row r="14347" spans="2:45" s="4" customFormat="1"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  <c r="AA14347" s="3"/>
      <c r="AB14347" s="3"/>
      <c r="AC14347" s="3"/>
      <c r="AD14347" s="3"/>
      <c r="AE14347" s="3"/>
      <c r="AF14347" s="3"/>
      <c r="AG14347" s="3"/>
      <c r="AH14347" s="3"/>
      <c r="AI14347" s="3"/>
      <c r="AJ14347" s="3"/>
      <c r="AK14347" s="3"/>
      <c r="AL14347" s="3"/>
      <c r="AM14347" s="3"/>
      <c r="AN14347" s="3"/>
      <c r="AO14347" s="3"/>
      <c r="AP14347" s="3"/>
      <c r="AQ14347" s="3"/>
      <c r="AR14347" s="3"/>
      <c r="AS14347" s="3"/>
    </row>
    <row r="14348" spans="2:45" s="4" customFormat="1"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  <c r="AA14348" s="3"/>
      <c r="AB14348" s="3"/>
      <c r="AC14348" s="3"/>
      <c r="AD14348" s="3"/>
      <c r="AE14348" s="3"/>
      <c r="AF14348" s="3"/>
      <c r="AG14348" s="3"/>
      <c r="AH14348" s="3"/>
      <c r="AI14348" s="3"/>
      <c r="AJ14348" s="3"/>
      <c r="AK14348" s="3"/>
      <c r="AL14348" s="3"/>
      <c r="AM14348" s="3"/>
      <c r="AN14348" s="3"/>
      <c r="AO14348" s="3"/>
      <c r="AP14348" s="3"/>
      <c r="AQ14348" s="3"/>
      <c r="AR14348" s="3"/>
      <c r="AS14348" s="3"/>
    </row>
    <row r="14349" spans="2:45" s="4" customFormat="1"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  <c r="AA14349" s="3"/>
      <c r="AB14349" s="3"/>
      <c r="AC14349" s="3"/>
      <c r="AD14349" s="3"/>
      <c r="AE14349" s="3"/>
      <c r="AF14349" s="3"/>
      <c r="AG14349" s="3"/>
      <c r="AH14349" s="3"/>
      <c r="AI14349" s="3"/>
      <c r="AJ14349" s="3"/>
      <c r="AK14349" s="3"/>
      <c r="AL14349" s="3"/>
      <c r="AM14349" s="3"/>
      <c r="AN14349" s="3"/>
      <c r="AO14349" s="3"/>
      <c r="AP14349" s="3"/>
      <c r="AQ14349" s="3"/>
      <c r="AR14349" s="3"/>
      <c r="AS14349" s="3"/>
    </row>
    <row r="14350" spans="2:45" s="4" customFormat="1"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  <c r="AA14350" s="3"/>
      <c r="AB14350" s="3"/>
      <c r="AC14350" s="3"/>
      <c r="AD14350" s="3"/>
      <c r="AE14350" s="3"/>
      <c r="AF14350" s="3"/>
      <c r="AG14350" s="3"/>
      <c r="AH14350" s="3"/>
      <c r="AI14350" s="3"/>
      <c r="AJ14350" s="3"/>
      <c r="AK14350" s="3"/>
      <c r="AL14350" s="3"/>
      <c r="AM14350" s="3"/>
      <c r="AN14350" s="3"/>
      <c r="AO14350" s="3"/>
      <c r="AP14350" s="3"/>
      <c r="AQ14350" s="3"/>
      <c r="AR14350" s="3"/>
      <c r="AS14350" s="3"/>
    </row>
    <row r="14351" spans="2:45" s="4" customFormat="1"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  <c r="AA14351" s="3"/>
      <c r="AB14351" s="3"/>
      <c r="AC14351" s="3"/>
      <c r="AD14351" s="3"/>
      <c r="AE14351" s="3"/>
      <c r="AF14351" s="3"/>
      <c r="AG14351" s="3"/>
      <c r="AH14351" s="3"/>
      <c r="AI14351" s="3"/>
      <c r="AJ14351" s="3"/>
      <c r="AK14351" s="3"/>
      <c r="AL14351" s="3"/>
      <c r="AM14351" s="3"/>
      <c r="AN14351" s="3"/>
      <c r="AO14351" s="3"/>
      <c r="AP14351" s="3"/>
      <c r="AQ14351" s="3"/>
      <c r="AR14351" s="3"/>
      <c r="AS14351" s="3"/>
    </row>
    <row r="14352" spans="2:45" s="4" customFormat="1"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  <c r="AA14352" s="3"/>
      <c r="AB14352" s="3"/>
      <c r="AC14352" s="3"/>
      <c r="AD14352" s="3"/>
      <c r="AE14352" s="3"/>
      <c r="AF14352" s="3"/>
      <c r="AG14352" s="3"/>
      <c r="AH14352" s="3"/>
      <c r="AI14352" s="3"/>
      <c r="AJ14352" s="3"/>
      <c r="AK14352" s="3"/>
      <c r="AL14352" s="3"/>
      <c r="AM14352" s="3"/>
      <c r="AN14352" s="3"/>
      <c r="AO14352" s="3"/>
      <c r="AP14352" s="3"/>
      <c r="AQ14352" s="3"/>
      <c r="AR14352" s="3"/>
      <c r="AS14352" s="3"/>
    </row>
    <row r="14353" spans="2:45" s="4" customFormat="1"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  <c r="AA14353" s="3"/>
      <c r="AB14353" s="3"/>
      <c r="AC14353" s="3"/>
      <c r="AD14353" s="3"/>
      <c r="AE14353" s="3"/>
      <c r="AF14353" s="3"/>
      <c r="AG14353" s="3"/>
      <c r="AH14353" s="3"/>
      <c r="AI14353" s="3"/>
      <c r="AJ14353" s="3"/>
      <c r="AK14353" s="3"/>
      <c r="AL14353" s="3"/>
      <c r="AM14353" s="3"/>
      <c r="AN14353" s="3"/>
      <c r="AO14353" s="3"/>
      <c r="AP14353" s="3"/>
      <c r="AQ14353" s="3"/>
      <c r="AR14353" s="3"/>
      <c r="AS14353" s="3"/>
    </row>
    <row r="14354" spans="2:45" s="4" customFormat="1"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  <c r="AA14354" s="3"/>
      <c r="AB14354" s="3"/>
      <c r="AC14354" s="3"/>
      <c r="AD14354" s="3"/>
      <c r="AE14354" s="3"/>
      <c r="AF14354" s="3"/>
      <c r="AG14354" s="3"/>
      <c r="AH14354" s="3"/>
      <c r="AI14354" s="3"/>
      <c r="AJ14354" s="3"/>
      <c r="AK14354" s="3"/>
      <c r="AL14354" s="3"/>
      <c r="AM14354" s="3"/>
      <c r="AN14354" s="3"/>
      <c r="AO14354" s="3"/>
      <c r="AP14354" s="3"/>
      <c r="AQ14354" s="3"/>
      <c r="AR14354" s="3"/>
      <c r="AS14354" s="3"/>
    </row>
    <row r="14355" spans="2:45" s="4" customFormat="1"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  <c r="AA14355" s="3"/>
      <c r="AB14355" s="3"/>
      <c r="AC14355" s="3"/>
      <c r="AD14355" s="3"/>
      <c r="AE14355" s="3"/>
      <c r="AF14355" s="3"/>
      <c r="AG14355" s="3"/>
      <c r="AH14355" s="3"/>
      <c r="AI14355" s="3"/>
      <c r="AJ14355" s="3"/>
      <c r="AK14355" s="3"/>
      <c r="AL14355" s="3"/>
      <c r="AM14355" s="3"/>
      <c r="AN14355" s="3"/>
      <c r="AO14355" s="3"/>
      <c r="AP14355" s="3"/>
      <c r="AQ14355" s="3"/>
      <c r="AR14355" s="3"/>
      <c r="AS14355" s="3"/>
    </row>
    <row r="14356" spans="2:45" s="4" customFormat="1"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  <c r="AA14356" s="3"/>
      <c r="AB14356" s="3"/>
      <c r="AC14356" s="3"/>
      <c r="AD14356" s="3"/>
      <c r="AE14356" s="3"/>
      <c r="AF14356" s="3"/>
      <c r="AG14356" s="3"/>
      <c r="AH14356" s="3"/>
      <c r="AI14356" s="3"/>
      <c r="AJ14356" s="3"/>
      <c r="AK14356" s="3"/>
      <c r="AL14356" s="3"/>
      <c r="AM14356" s="3"/>
      <c r="AN14356" s="3"/>
      <c r="AO14356" s="3"/>
      <c r="AP14356" s="3"/>
      <c r="AQ14356" s="3"/>
      <c r="AR14356" s="3"/>
      <c r="AS14356" s="3"/>
    </row>
    <row r="14357" spans="2:45" s="4" customFormat="1"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  <c r="AA14357" s="3"/>
      <c r="AB14357" s="3"/>
      <c r="AC14357" s="3"/>
      <c r="AD14357" s="3"/>
      <c r="AE14357" s="3"/>
      <c r="AF14357" s="3"/>
      <c r="AG14357" s="3"/>
      <c r="AH14357" s="3"/>
      <c r="AI14357" s="3"/>
      <c r="AJ14357" s="3"/>
      <c r="AK14357" s="3"/>
      <c r="AL14357" s="3"/>
      <c r="AM14357" s="3"/>
      <c r="AN14357" s="3"/>
      <c r="AO14357" s="3"/>
      <c r="AP14357" s="3"/>
      <c r="AQ14357" s="3"/>
      <c r="AR14357" s="3"/>
      <c r="AS14357" s="3"/>
    </row>
    <row r="14358" spans="2:45" s="4" customFormat="1"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  <c r="AA14358" s="3"/>
      <c r="AB14358" s="3"/>
      <c r="AC14358" s="3"/>
      <c r="AD14358" s="3"/>
      <c r="AE14358" s="3"/>
      <c r="AF14358" s="3"/>
      <c r="AG14358" s="3"/>
      <c r="AH14358" s="3"/>
      <c r="AI14358" s="3"/>
      <c r="AJ14358" s="3"/>
      <c r="AK14358" s="3"/>
      <c r="AL14358" s="3"/>
      <c r="AM14358" s="3"/>
      <c r="AN14358" s="3"/>
      <c r="AO14358" s="3"/>
      <c r="AP14358" s="3"/>
      <c r="AQ14358" s="3"/>
      <c r="AR14358" s="3"/>
      <c r="AS14358" s="3"/>
    </row>
    <row r="14359" spans="2:45" s="4" customFormat="1"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  <c r="AA14359" s="3"/>
      <c r="AB14359" s="3"/>
      <c r="AC14359" s="3"/>
      <c r="AD14359" s="3"/>
      <c r="AE14359" s="3"/>
      <c r="AF14359" s="3"/>
      <c r="AG14359" s="3"/>
      <c r="AH14359" s="3"/>
      <c r="AI14359" s="3"/>
      <c r="AJ14359" s="3"/>
      <c r="AK14359" s="3"/>
      <c r="AL14359" s="3"/>
      <c r="AM14359" s="3"/>
      <c r="AN14359" s="3"/>
      <c r="AO14359" s="3"/>
      <c r="AP14359" s="3"/>
      <c r="AQ14359" s="3"/>
      <c r="AR14359" s="3"/>
      <c r="AS14359" s="3"/>
    </row>
    <row r="14360" spans="2:45" s="4" customFormat="1"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  <c r="AA14360" s="3"/>
      <c r="AB14360" s="3"/>
      <c r="AC14360" s="3"/>
      <c r="AD14360" s="3"/>
      <c r="AE14360" s="3"/>
      <c r="AF14360" s="3"/>
      <c r="AG14360" s="3"/>
      <c r="AH14360" s="3"/>
      <c r="AI14360" s="3"/>
      <c r="AJ14360" s="3"/>
      <c r="AK14360" s="3"/>
      <c r="AL14360" s="3"/>
      <c r="AM14360" s="3"/>
      <c r="AN14360" s="3"/>
      <c r="AO14360" s="3"/>
      <c r="AP14360" s="3"/>
      <c r="AQ14360" s="3"/>
      <c r="AR14360" s="3"/>
      <c r="AS14360" s="3"/>
    </row>
    <row r="14361" spans="2:45" s="4" customFormat="1"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  <c r="AA14361" s="3"/>
      <c r="AB14361" s="3"/>
      <c r="AC14361" s="3"/>
      <c r="AD14361" s="3"/>
      <c r="AE14361" s="3"/>
      <c r="AF14361" s="3"/>
      <c r="AG14361" s="3"/>
      <c r="AH14361" s="3"/>
      <c r="AI14361" s="3"/>
      <c r="AJ14361" s="3"/>
      <c r="AK14361" s="3"/>
      <c r="AL14361" s="3"/>
      <c r="AM14361" s="3"/>
      <c r="AN14361" s="3"/>
      <c r="AO14361" s="3"/>
      <c r="AP14361" s="3"/>
      <c r="AQ14361" s="3"/>
      <c r="AR14361" s="3"/>
      <c r="AS14361" s="3"/>
    </row>
    <row r="14362" spans="2:45" s="4" customFormat="1"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  <c r="AA14362" s="3"/>
      <c r="AB14362" s="3"/>
      <c r="AC14362" s="3"/>
      <c r="AD14362" s="3"/>
      <c r="AE14362" s="3"/>
      <c r="AF14362" s="3"/>
      <c r="AG14362" s="3"/>
      <c r="AH14362" s="3"/>
      <c r="AI14362" s="3"/>
      <c r="AJ14362" s="3"/>
      <c r="AK14362" s="3"/>
      <c r="AL14362" s="3"/>
      <c r="AM14362" s="3"/>
      <c r="AN14362" s="3"/>
      <c r="AO14362" s="3"/>
      <c r="AP14362" s="3"/>
      <c r="AQ14362" s="3"/>
      <c r="AR14362" s="3"/>
      <c r="AS14362" s="3"/>
    </row>
    <row r="14363" spans="2:45" s="4" customFormat="1"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  <c r="AA14363" s="3"/>
      <c r="AB14363" s="3"/>
      <c r="AC14363" s="3"/>
      <c r="AD14363" s="3"/>
      <c r="AE14363" s="3"/>
      <c r="AF14363" s="3"/>
      <c r="AG14363" s="3"/>
      <c r="AH14363" s="3"/>
      <c r="AI14363" s="3"/>
      <c r="AJ14363" s="3"/>
      <c r="AK14363" s="3"/>
      <c r="AL14363" s="3"/>
      <c r="AM14363" s="3"/>
      <c r="AN14363" s="3"/>
      <c r="AO14363" s="3"/>
      <c r="AP14363" s="3"/>
      <c r="AQ14363" s="3"/>
      <c r="AR14363" s="3"/>
      <c r="AS14363" s="3"/>
    </row>
    <row r="14364" spans="2:45" s="4" customFormat="1"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  <c r="AA14364" s="3"/>
      <c r="AB14364" s="3"/>
      <c r="AC14364" s="3"/>
      <c r="AD14364" s="3"/>
      <c r="AE14364" s="3"/>
      <c r="AF14364" s="3"/>
      <c r="AG14364" s="3"/>
      <c r="AH14364" s="3"/>
      <c r="AI14364" s="3"/>
      <c r="AJ14364" s="3"/>
      <c r="AK14364" s="3"/>
      <c r="AL14364" s="3"/>
      <c r="AM14364" s="3"/>
      <c r="AN14364" s="3"/>
      <c r="AO14364" s="3"/>
      <c r="AP14364" s="3"/>
      <c r="AQ14364" s="3"/>
      <c r="AR14364" s="3"/>
      <c r="AS14364" s="3"/>
    </row>
    <row r="14365" spans="2:45" s="4" customFormat="1"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  <c r="AA14365" s="3"/>
      <c r="AB14365" s="3"/>
      <c r="AC14365" s="3"/>
      <c r="AD14365" s="3"/>
      <c r="AE14365" s="3"/>
      <c r="AF14365" s="3"/>
      <c r="AG14365" s="3"/>
      <c r="AH14365" s="3"/>
      <c r="AI14365" s="3"/>
      <c r="AJ14365" s="3"/>
      <c r="AK14365" s="3"/>
      <c r="AL14365" s="3"/>
      <c r="AM14365" s="3"/>
      <c r="AN14365" s="3"/>
      <c r="AO14365" s="3"/>
      <c r="AP14365" s="3"/>
      <c r="AQ14365" s="3"/>
      <c r="AR14365" s="3"/>
      <c r="AS14365" s="3"/>
    </row>
    <row r="14366" spans="2:45" s="4" customFormat="1"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  <c r="AA14366" s="3"/>
      <c r="AB14366" s="3"/>
      <c r="AC14366" s="3"/>
      <c r="AD14366" s="3"/>
      <c r="AE14366" s="3"/>
      <c r="AF14366" s="3"/>
      <c r="AG14366" s="3"/>
      <c r="AH14366" s="3"/>
      <c r="AI14366" s="3"/>
      <c r="AJ14366" s="3"/>
      <c r="AK14366" s="3"/>
      <c r="AL14366" s="3"/>
      <c r="AM14366" s="3"/>
      <c r="AN14366" s="3"/>
      <c r="AO14366" s="3"/>
      <c r="AP14366" s="3"/>
      <c r="AQ14366" s="3"/>
      <c r="AR14366" s="3"/>
      <c r="AS14366" s="3"/>
    </row>
    <row r="14367" spans="2:45" s="4" customFormat="1"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  <c r="AA14367" s="3"/>
      <c r="AB14367" s="3"/>
      <c r="AC14367" s="3"/>
      <c r="AD14367" s="3"/>
      <c r="AE14367" s="3"/>
      <c r="AF14367" s="3"/>
      <c r="AG14367" s="3"/>
      <c r="AH14367" s="3"/>
      <c r="AI14367" s="3"/>
      <c r="AJ14367" s="3"/>
      <c r="AK14367" s="3"/>
      <c r="AL14367" s="3"/>
      <c r="AM14367" s="3"/>
      <c r="AN14367" s="3"/>
      <c r="AO14367" s="3"/>
      <c r="AP14367" s="3"/>
      <c r="AQ14367" s="3"/>
      <c r="AR14367" s="3"/>
      <c r="AS14367" s="3"/>
    </row>
    <row r="14368" spans="2:45" s="4" customFormat="1"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  <c r="AA14368" s="3"/>
      <c r="AB14368" s="3"/>
      <c r="AC14368" s="3"/>
      <c r="AD14368" s="3"/>
      <c r="AE14368" s="3"/>
      <c r="AF14368" s="3"/>
      <c r="AG14368" s="3"/>
      <c r="AH14368" s="3"/>
      <c r="AI14368" s="3"/>
      <c r="AJ14368" s="3"/>
      <c r="AK14368" s="3"/>
      <c r="AL14368" s="3"/>
      <c r="AM14368" s="3"/>
      <c r="AN14368" s="3"/>
      <c r="AO14368" s="3"/>
      <c r="AP14368" s="3"/>
      <c r="AQ14368" s="3"/>
      <c r="AR14368" s="3"/>
      <c r="AS14368" s="3"/>
    </row>
    <row r="14369" spans="2:45" s="4" customFormat="1"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  <c r="AA14369" s="3"/>
      <c r="AB14369" s="3"/>
      <c r="AC14369" s="3"/>
      <c r="AD14369" s="3"/>
      <c r="AE14369" s="3"/>
      <c r="AF14369" s="3"/>
      <c r="AG14369" s="3"/>
      <c r="AH14369" s="3"/>
      <c r="AI14369" s="3"/>
      <c r="AJ14369" s="3"/>
      <c r="AK14369" s="3"/>
      <c r="AL14369" s="3"/>
      <c r="AM14369" s="3"/>
      <c r="AN14369" s="3"/>
      <c r="AO14369" s="3"/>
      <c r="AP14369" s="3"/>
      <c r="AQ14369" s="3"/>
      <c r="AR14369" s="3"/>
      <c r="AS14369" s="3"/>
    </row>
    <row r="14370" spans="2:45" s="4" customFormat="1"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  <c r="AA14370" s="3"/>
      <c r="AB14370" s="3"/>
      <c r="AC14370" s="3"/>
      <c r="AD14370" s="3"/>
      <c r="AE14370" s="3"/>
      <c r="AF14370" s="3"/>
      <c r="AG14370" s="3"/>
      <c r="AH14370" s="3"/>
      <c r="AI14370" s="3"/>
      <c r="AJ14370" s="3"/>
      <c r="AK14370" s="3"/>
      <c r="AL14370" s="3"/>
      <c r="AM14370" s="3"/>
      <c r="AN14370" s="3"/>
      <c r="AO14370" s="3"/>
      <c r="AP14370" s="3"/>
      <c r="AQ14370" s="3"/>
      <c r="AR14370" s="3"/>
      <c r="AS14370" s="3"/>
    </row>
    <row r="14371" spans="2:45" s="4" customFormat="1"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  <c r="AA14371" s="3"/>
      <c r="AB14371" s="3"/>
      <c r="AC14371" s="3"/>
      <c r="AD14371" s="3"/>
      <c r="AE14371" s="3"/>
      <c r="AF14371" s="3"/>
      <c r="AG14371" s="3"/>
      <c r="AH14371" s="3"/>
      <c r="AI14371" s="3"/>
      <c r="AJ14371" s="3"/>
      <c r="AK14371" s="3"/>
      <c r="AL14371" s="3"/>
      <c r="AM14371" s="3"/>
      <c r="AN14371" s="3"/>
      <c r="AO14371" s="3"/>
      <c r="AP14371" s="3"/>
      <c r="AQ14371" s="3"/>
      <c r="AR14371" s="3"/>
      <c r="AS14371" s="3"/>
    </row>
    <row r="14372" spans="2:45" s="4" customFormat="1"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  <c r="AA14372" s="3"/>
      <c r="AB14372" s="3"/>
      <c r="AC14372" s="3"/>
      <c r="AD14372" s="3"/>
      <c r="AE14372" s="3"/>
      <c r="AF14372" s="3"/>
      <c r="AG14372" s="3"/>
      <c r="AH14372" s="3"/>
      <c r="AI14372" s="3"/>
      <c r="AJ14372" s="3"/>
      <c r="AK14372" s="3"/>
      <c r="AL14372" s="3"/>
      <c r="AM14372" s="3"/>
      <c r="AN14372" s="3"/>
      <c r="AO14372" s="3"/>
      <c r="AP14372" s="3"/>
      <c r="AQ14372" s="3"/>
      <c r="AR14372" s="3"/>
      <c r="AS14372" s="3"/>
    </row>
    <row r="14373" spans="2:45" s="4" customFormat="1"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  <c r="AA14373" s="3"/>
      <c r="AB14373" s="3"/>
      <c r="AC14373" s="3"/>
      <c r="AD14373" s="3"/>
      <c r="AE14373" s="3"/>
      <c r="AF14373" s="3"/>
      <c r="AG14373" s="3"/>
      <c r="AH14373" s="3"/>
      <c r="AI14373" s="3"/>
      <c r="AJ14373" s="3"/>
      <c r="AK14373" s="3"/>
      <c r="AL14373" s="3"/>
      <c r="AM14373" s="3"/>
      <c r="AN14373" s="3"/>
      <c r="AO14373" s="3"/>
      <c r="AP14373" s="3"/>
      <c r="AQ14373" s="3"/>
      <c r="AR14373" s="3"/>
      <c r="AS14373" s="3"/>
    </row>
    <row r="14374" spans="2:45" s="4" customFormat="1"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  <c r="AA14374" s="3"/>
      <c r="AB14374" s="3"/>
      <c r="AC14374" s="3"/>
      <c r="AD14374" s="3"/>
      <c r="AE14374" s="3"/>
      <c r="AF14374" s="3"/>
      <c r="AG14374" s="3"/>
      <c r="AH14374" s="3"/>
      <c r="AI14374" s="3"/>
      <c r="AJ14374" s="3"/>
      <c r="AK14374" s="3"/>
      <c r="AL14374" s="3"/>
      <c r="AM14374" s="3"/>
      <c r="AN14374" s="3"/>
      <c r="AO14374" s="3"/>
      <c r="AP14374" s="3"/>
      <c r="AQ14374" s="3"/>
      <c r="AR14374" s="3"/>
      <c r="AS14374" s="3"/>
    </row>
    <row r="14375" spans="2:45" s="4" customFormat="1"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  <c r="AA14375" s="3"/>
      <c r="AB14375" s="3"/>
      <c r="AC14375" s="3"/>
      <c r="AD14375" s="3"/>
      <c r="AE14375" s="3"/>
      <c r="AF14375" s="3"/>
      <c r="AG14375" s="3"/>
      <c r="AH14375" s="3"/>
      <c r="AI14375" s="3"/>
      <c r="AJ14375" s="3"/>
      <c r="AK14375" s="3"/>
      <c r="AL14375" s="3"/>
      <c r="AM14375" s="3"/>
      <c r="AN14375" s="3"/>
      <c r="AO14375" s="3"/>
      <c r="AP14375" s="3"/>
      <c r="AQ14375" s="3"/>
      <c r="AR14375" s="3"/>
      <c r="AS14375" s="3"/>
    </row>
    <row r="14376" spans="2:45" s="4" customFormat="1"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  <c r="AA14376" s="3"/>
      <c r="AB14376" s="3"/>
      <c r="AC14376" s="3"/>
      <c r="AD14376" s="3"/>
      <c r="AE14376" s="3"/>
      <c r="AF14376" s="3"/>
      <c r="AG14376" s="3"/>
      <c r="AH14376" s="3"/>
      <c r="AI14376" s="3"/>
      <c r="AJ14376" s="3"/>
      <c r="AK14376" s="3"/>
      <c r="AL14376" s="3"/>
      <c r="AM14376" s="3"/>
      <c r="AN14376" s="3"/>
      <c r="AO14376" s="3"/>
      <c r="AP14376" s="3"/>
      <c r="AQ14376" s="3"/>
      <c r="AR14376" s="3"/>
      <c r="AS14376" s="3"/>
    </row>
    <row r="14377" spans="2:45" s="4" customFormat="1"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  <c r="AA14377" s="3"/>
      <c r="AB14377" s="3"/>
      <c r="AC14377" s="3"/>
      <c r="AD14377" s="3"/>
      <c r="AE14377" s="3"/>
      <c r="AF14377" s="3"/>
      <c r="AG14377" s="3"/>
      <c r="AH14377" s="3"/>
      <c r="AI14377" s="3"/>
      <c r="AJ14377" s="3"/>
      <c r="AK14377" s="3"/>
      <c r="AL14377" s="3"/>
      <c r="AM14377" s="3"/>
      <c r="AN14377" s="3"/>
      <c r="AO14377" s="3"/>
      <c r="AP14377" s="3"/>
      <c r="AQ14377" s="3"/>
      <c r="AR14377" s="3"/>
      <c r="AS14377" s="3"/>
    </row>
    <row r="14378" spans="2:45" s="4" customFormat="1"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  <c r="AA14378" s="3"/>
      <c r="AB14378" s="3"/>
      <c r="AC14378" s="3"/>
      <c r="AD14378" s="3"/>
      <c r="AE14378" s="3"/>
      <c r="AF14378" s="3"/>
      <c r="AG14378" s="3"/>
      <c r="AH14378" s="3"/>
      <c r="AI14378" s="3"/>
      <c r="AJ14378" s="3"/>
      <c r="AK14378" s="3"/>
      <c r="AL14378" s="3"/>
      <c r="AM14378" s="3"/>
      <c r="AN14378" s="3"/>
      <c r="AO14378" s="3"/>
      <c r="AP14378" s="3"/>
      <c r="AQ14378" s="3"/>
      <c r="AR14378" s="3"/>
      <c r="AS14378" s="3"/>
    </row>
    <row r="14379" spans="2:45" s="4" customFormat="1"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  <c r="AA14379" s="3"/>
      <c r="AB14379" s="3"/>
      <c r="AC14379" s="3"/>
      <c r="AD14379" s="3"/>
      <c r="AE14379" s="3"/>
      <c r="AF14379" s="3"/>
      <c r="AG14379" s="3"/>
      <c r="AH14379" s="3"/>
      <c r="AI14379" s="3"/>
      <c r="AJ14379" s="3"/>
      <c r="AK14379" s="3"/>
      <c r="AL14379" s="3"/>
      <c r="AM14379" s="3"/>
      <c r="AN14379" s="3"/>
      <c r="AO14379" s="3"/>
      <c r="AP14379" s="3"/>
      <c r="AQ14379" s="3"/>
      <c r="AR14379" s="3"/>
      <c r="AS14379" s="3"/>
    </row>
    <row r="14380" spans="2:45" s="4" customFormat="1"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  <c r="AA14380" s="3"/>
      <c r="AB14380" s="3"/>
      <c r="AC14380" s="3"/>
      <c r="AD14380" s="3"/>
      <c r="AE14380" s="3"/>
      <c r="AF14380" s="3"/>
      <c r="AG14380" s="3"/>
      <c r="AH14380" s="3"/>
      <c r="AI14380" s="3"/>
      <c r="AJ14380" s="3"/>
      <c r="AK14380" s="3"/>
      <c r="AL14380" s="3"/>
      <c r="AM14380" s="3"/>
      <c r="AN14380" s="3"/>
      <c r="AO14380" s="3"/>
      <c r="AP14380" s="3"/>
      <c r="AQ14380" s="3"/>
      <c r="AR14380" s="3"/>
      <c r="AS14380" s="3"/>
    </row>
    <row r="14381" spans="2:45" s="4" customFormat="1"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  <c r="AA14381" s="3"/>
      <c r="AB14381" s="3"/>
      <c r="AC14381" s="3"/>
      <c r="AD14381" s="3"/>
      <c r="AE14381" s="3"/>
      <c r="AF14381" s="3"/>
      <c r="AG14381" s="3"/>
      <c r="AH14381" s="3"/>
      <c r="AI14381" s="3"/>
      <c r="AJ14381" s="3"/>
      <c r="AK14381" s="3"/>
      <c r="AL14381" s="3"/>
      <c r="AM14381" s="3"/>
      <c r="AN14381" s="3"/>
      <c r="AO14381" s="3"/>
      <c r="AP14381" s="3"/>
      <c r="AQ14381" s="3"/>
      <c r="AR14381" s="3"/>
      <c r="AS14381" s="3"/>
    </row>
    <row r="14382" spans="2:45" s="4" customFormat="1"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  <c r="AA14382" s="3"/>
      <c r="AB14382" s="3"/>
      <c r="AC14382" s="3"/>
      <c r="AD14382" s="3"/>
      <c r="AE14382" s="3"/>
      <c r="AF14382" s="3"/>
      <c r="AG14382" s="3"/>
      <c r="AH14382" s="3"/>
      <c r="AI14382" s="3"/>
      <c r="AJ14382" s="3"/>
      <c r="AK14382" s="3"/>
      <c r="AL14382" s="3"/>
      <c r="AM14382" s="3"/>
      <c r="AN14382" s="3"/>
      <c r="AO14382" s="3"/>
      <c r="AP14382" s="3"/>
      <c r="AQ14382" s="3"/>
      <c r="AR14382" s="3"/>
      <c r="AS14382" s="3"/>
    </row>
    <row r="14383" spans="2:45" s="4" customFormat="1"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  <c r="AA14383" s="3"/>
      <c r="AB14383" s="3"/>
      <c r="AC14383" s="3"/>
      <c r="AD14383" s="3"/>
      <c r="AE14383" s="3"/>
      <c r="AF14383" s="3"/>
      <c r="AG14383" s="3"/>
      <c r="AH14383" s="3"/>
      <c r="AI14383" s="3"/>
      <c r="AJ14383" s="3"/>
      <c r="AK14383" s="3"/>
      <c r="AL14383" s="3"/>
      <c r="AM14383" s="3"/>
      <c r="AN14383" s="3"/>
      <c r="AO14383" s="3"/>
      <c r="AP14383" s="3"/>
      <c r="AQ14383" s="3"/>
      <c r="AR14383" s="3"/>
      <c r="AS14383" s="3"/>
    </row>
    <row r="14384" spans="2:45" s="4" customFormat="1"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  <c r="AA14384" s="3"/>
      <c r="AB14384" s="3"/>
      <c r="AC14384" s="3"/>
      <c r="AD14384" s="3"/>
      <c r="AE14384" s="3"/>
      <c r="AF14384" s="3"/>
      <c r="AG14384" s="3"/>
      <c r="AH14384" s="3"/>
      <c r="AI14384" s="3"/>
      <c r="AJ14384" s="3"/>
      <c r="AK14384" s="3"/>
      <c r="AL14384" s="3"/>
      <c r="AM14384" s="3"/>
      <c r="AN14384" s="3"/>
      <c r="AO14384" s="3"/>
      <c r="AP14384" s="3"/>
      <c r="AQ14384" s="3"/>
      <c r="AR14384" s="3"/>
      <c r="AS14384" s="3"/>
    </row>
    <row r="14385" spans="2:45" s="4" customFormat="1"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  <c r="AA14385" s="3"/>
      <c r="AB14385" s="3"/>
      <c r="AC14385" s="3"/>
      <c r="AD14385" s="3"/>
      <c r="AE14385" s="3"/>
      <c r="AF14385" s="3"/>
      <c r="AG14385" s="3"/>
      <c r="AH14385" s="3"/>
      <c r="AI14385" s="3"/>
      <c r="AJ14385" s="3"/>
      <c r="AK14385" s="3"/>
      <c r="AL14385" s="3"/>
      <c r="AM14385" s="3"/>
      <c r="AN14385" s="3"/>
      <c r="AO14385" s="3"/>
      <c r="AP14385" s="3"/>
      <c r="AQ14385" s="3"/>
      <c r="AR14385" s="3"/>
      <c r="AS14385" s="3"/>
    </row>
    <row r="14386" spans="2:45" s="4" customFormat="1"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  <c r="AA14386" s="3"/>
      <c r="AB14386" s="3"/>
      <c r="AC14386" s="3"/>
      <c r="AD14386" s="3"/>
      <c r="AE14386" s="3"/>
      <c r="AF14386" s="3"/>
      <c r="AG14386" s="3"/>
      <c r="AH14386" s="3"/>
      <c r="AI14386" s="3"/>
      <c r="AJ14386" s="3"/>
      <c r="AK14386" s="3"/>
      <c r="AL14386" s="3"/>
      <c r="AM14386" s="3"/>
      <c r="AN14386" s="3"/>
      <c r="AO14386" s="3"/>
      <c r="AP14386" s="3"/>
      <c r="AQ14386" s="3"/>
      <c r="AR14386" s="3"/>
      <c r="AS14386" s="3"/>
    </row>
    <row r="14387" spans="2:45" s="4" customFormat="1"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  <c r="AA14387" s="3"/>
      <c r="AB14387" s="3"/>
      <c r="AC14387" s="3"/>
      <c r="AD14387" s="3"/>
      <c r="AE14387" s="3"/>
      <c r="AF14387" s="3"/>
      <c r="AG14387" s="3"/>
      <c r="AH14387" s="3"/>
      <c r="AI14387" s="3"/>
      <c r="AJ14387" s="3"/>
      <c r="AK14387" s="3"/>
      <c r="AL14387" s="3"/>
      <c r="AM14387" s="3"/>
      <c r="AN14387" s="3"/>
      <c r="AO14387" s="3"/>
      <c r="AP14387" s="3"/>
      <c r="AQ14387" s="3"/>
      <c r="AR14387" s="3"/>
      <c r="AS14387" s="3"/>
    </row>
    <row r="14388" spans="2:45" s="4" customFormat="1"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  <c r="AA14388" s="3"/>
      <c r="AB14388" s="3"/>
      <c r="AC14388" s="3"/>
      <c r="AD14388" s="3"/>
      <c r="AE14388" s="3"/>
      <c r="AF14388" s="3"/>
      <c r="AG14388" s="3"/>
      <c r="AH14388" s="3"/>
      <c r="AI14388" s="3"/>
      <c r="AJ14388" s="3"/>
      <c r="AK14388" s="3"/>
      <c r="AL14388" s="3"/>
      <c r="AM14388" s="3"/>
      <c r="AN14388" s="3"/>
      <c r="AO14388" s="3"/>
      <c r="AP14388" s="3"/>
      <c r="AQ14388" s="3"/>
      <c r="AR14388" s="3"/>
      <c r="AS14388" s="3"/>
    </row>
    <row r="14389" spans="2:45" s="4" customFormat="1"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  <c r="AA14389" s="3"/>
      <c r="AB14389" s="3"/>
      <c r="AC14389" s="3"/>
      <c r="AD14389" s="3"/>
      <c r="AE14389" s="3"/>
      <c r="AF14389" s="3"/>
      <c r="AG14389" s="3"/>
      <c r="AH14389" s="3"/>
      <c r="AI14389" s="3"/>
      <c r="AJ14389" s="3"/>
      <c r="AK14389" s="3"/>
      <c r="AL14389" s="3"/>
      <c r="AM14389" s="3"/>
      <c r="AN14389" s="3"/>
      <c r="AO14389" s="3"/>
      <c r="AP14389" s="3"/>
      <c r="AQ14389" s="3"/>
      <c r="AR14389" s="3"/>
      <c r="AS14389" s="3"/>
    </row>
    <row r="14390" spans="2:45" s="4" customFormat="1"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  <c r="AA14390" s="3"/>
      <c r="AB14390" s="3"/>
      <c r="AC14390" s="3"/>
      <c r="AD14390" s="3"/>
      <c r="AE14390" s="3"/>
      <c r="AF14390" s="3"/>
      <c r="AG14390" s="3"/>
      <c r="AH14390" s="3"/>
      <c r="AI14390" s="3"/>
      <c r="AJ14390" s="3"/>
      <c r="AK14390" s="3"/>
      <c r="AL14390" s="3"/>
      <c r="AM14390" s="3"/>
      <c r="AN14390" s="3"/>
      <c r="AO14390" s="3"/>
      <c r="AP14390" s="3"/>
      <c r="AQ14390" s="3"/>
      <c r="AR14390" s="3"/>
      <c r="AS14390" s="3"/>
    </row>
    <row r="14391" spans="2:45" s="4" customFormat="1"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  <c r="AA14391" s="3"/>
      <c r="AB14391" s="3"/>
      <c r="AC14391" s="3"/>
      <c r="AD14391" s="3"/>
      <c r="AE14391" s="3"/>
      <c r="AF14391" s="3"/>
      <c r="AG14391" s="3"/>
      <c r="AH14391" s="3"/>
      <c r="AI14391" s="3"/>
      <c r="AJ14391" s="3"/>
      <c r="AK14391" s="3"/>
      <c r="AL14391" s="3"/>
      <c r="AM14391" s="3"/>
      <c r="AN14391" s="3"/>
      <c r="AO14391" s="3"/>
      <c r="AP14391" s="3"/>
      <c r="AQ14391" s="3"/>
      <c r="AR14391" s="3"/>
      <c r="AS14391" s="3"/>
    </row>
    <row r="14392" spans="2:45" s="4" customFormat="1"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  <c r="AA14392" s="3"/>
      <c r="AB14392" s="3"/>
      <c r="AC14392" s="3"/>
      <c r="AD14392" s="3"/>
      <c r="AE14392" s="3"/>
      <c r="AF14392" s="3"/>
      <c r="AG14392" s="3"/>
      <c r="AH14392" s="3"/>
      <c r="AI14392" s="3"/>
      <c r="AJ14392" s="3"/>
      <c r="AK14392" s="3"/>
      <c r="AL14392" s="3"/>
      <c r="AM14392" s="3"/>
      <c r="AN14392" s="3"/>
      <c r="AO14392" s="3"/>
      <c r="AP14392" s="3"/>
      <c r="AQ14392" s="3"/>
      <c r="AR14392" s="3"/>
      <c r="AS14392" s="3"/>
    </row>
    <row r="14393" spans="2:45" s="4" customFormat="1"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  <c r="AA14393" s="3"/>
      <c r="AB14393" s="3"/>
      <c r="AC14393" s="3"/>
      <c r="AD14393" s="3"/>
      <c r="AE14393" s="3"/>
      <c r="AF14393" s="3"/>
      <c r="AG14393" s="3"/>
      <c r="AH14393" s="3"/>
      <c r="AI14393" s="3"/>
      <c r="AJ14393" s="3"/>
      <c r="AK14393" s="3"/>
      <c r="AL14393" s="3"/>
      <c r="AM14393" s="3"/>
      <c r="AN14393" s="3"/>
      <c r="AO14393" s="3"/>
      <c r="AP14393" s="3"/>
      <c r="AQ14393" s="3"/>
      <c r="AR14393" s="3"/>
      <c r="AS14393" s="3"/>
    </row>
    <row r="14394" spans="2:45" s="4" customFormat="1"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  <c r="AA14394" s="3"/>
      <c r="AB14394" s="3"/>
      <c r="AC14394" s="3"/>
      <c r="AD14394" s="3"/>
      <c r="AE14394" s="3"/>
      <c r="AF14394" s="3"/>
      <c r="AG14394" s="3"/>
      <c r="AH14394" s="3"/>
      <c r="AI14394" s="3"/>
      <c r="AJ14394" s="3"/>
      <c r="AK14394" s="3"/>
      <c r="AL14394" s="3"/>
      <c r="AM14394" s="3"/>
      <c r="AN14394" s="3"/>
      <c r="AO14394" s="3"/>
      <c r="AP14394" s="3"/>
      <c r="AQ14394" s="3"/>
      <c r="AR14394" s="3"/>
      <c r="AS14394" s="3"/>
    </row>
    <row r="14395" spans="2:45" s="4" customFormat="1"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  <c r="AA14395" s="3"/>
      <c r="AB14395" s="3"/>
      <c r="AC14395" s="3"/>
      <c r="AD14395" s="3"/>
      <c r="AE14395" s="3"/>
      <c r="AF14395" s="3"/>
      <c r="AG14395" s="3"/>
      <c r="AH14395" s="3"/>
      <c r="AI14395" s="3"/>
      <c r="AJ14395" s="3"/>
      <c r="AK14395" s="3"/>
      <c r="AL14395" s="3"/>
      <c r="AM14395" s="3"/>
      <c r="AN14395" s="3"/>
      <c r="AO14395" s="3"/>
      <c r="AP14395" s="3"/>
      <c r="AQ14395" s="3"/>
      <c r="AR14395" s="3"/>
      <c r="AS14395" s="3"/>
    </row>
    <row r="14396" spans="2:45" s="4" customFormat="1"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  <c r="AA14396" s="3"/>
      <c r="AB14396" s="3"/>
      <c r="AC14396" s="3"/>
      <c r="AD14396" s="3"/>
      <c r="AE14396" s="3"/>
      <c r="AF14396" s="3"/>
      <c r="AG14396" s="3"/>
      <c r="AH14396" s="3"/>
      <c r="AI14396" s="3"/>
      <c r="AJ14396" s="3"/>
      <c r="AK14396" s="3"/>
      <c r="AL14396" s="3"/>
      <c r="AM14396" s="3"/>
      <c r="AN14396" s="3"/>
      <c r="AO14396" s="3"/>
      <c r="AP14396" s="3"/>
      <c r="AQ14396" s="3"/>
      <c r="AR14396" s="3"/>
      <c r="AS14396" s="3"/>
    </row>
    <row r="14397" spans="2:45" s="4" customFormat="1"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  <c r="AA14397" s="3"/>
      <c r="AB14397" s="3"/>
      <c r="AC14397" s="3"/>
      <c r="AD14397" s="3"/>
      <c r="AE14397" s="3"/>
      <c r="AF14397" s="3"/>
      <c r="AG14397" s="3"/>
      <c r="AH14397" s="3"/>
      <c r="AI14397" s="3"/>
      <c r="AJ14397" s="3"/>
      <c r="AK14397" s="3"/>
      <c r="AL14397" s="3"/>
      <c r="AM14397" s="3"/>
      <c r="AN14397" s="3"/>
      <c r="AO14397" s="3"/>
      <c r="AP14397" s="3"/>
      <c r="AQ14397" s="3"/>
      <c r="AR14397" s="3"/>
      <c r="AS14397" s="3"/>
    </row>
    <row r="14398" spans="2:45" s="4" customFormat="1"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  <c r="AA14398" s="3"/>
      <c r="AB14398" s="3"/>
      <c r="AC14398" s="3"/>
      <c r="AD14398" s="3"/>
      <c r="AE14398" s="3"/>
      <c r="AF14398" s="3"/>
      <c r="AG14398" s="3"/>
      <c r="AH14398" s="3"/>
      <c r="AI14398" s="3"/>
      <c r="AJ14398" s="3"/>
      <c r="AK14398" s="3"/>
      <c r="AL14398" s="3"/>
      <c r="AM14398" s="3"/>
      <c r="AN14398" s="3"/>
      <c r="AO14398" s="3"/>
      <c r="AP14398" s="3"/>
      <c r="AQ14398" s="3"/>
      <c r="AR14398" s="3"/>
      <c r="AS14398" s="3"/>
    </row>
    <row r="14399" spans="2:45" s="4" customFormat="1"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  <c r="AA14399" s="3"/>
      <c r="AB14399" s="3"/>
      <c r="AC14399" s="3"/>
      <c r="AD14399" s="3"/>
      <c r="AE14399" s="3"/>
      <c r="AF14399" s="3"/>
      <c r="AG14399" s="3"/>
      <c r="AH14399" s="3"/>
      <c r="AI14399" s="3"/>
      <c r="AJ14399" s="3"/>
      <c r="AK14399" s="3"/>
      <c r="AL14399" s="3"/>
      <c r="AM14399" s="3"/>
      <c r="AN14399" s="3"/>
      <c r="AO14399" s="3"/>
      <c r="AP14399" s="3"/>
      <c r="AQ14399" s="3"/>
      <c r="AR14399" s="3"/>
      <c r="AS14399" s="3"/>
    </row>
    <row r="14400" spans="2:45" s="4" customFormat="1"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  <c r="AA14400" s="3"/>
      <c r="AB14400" s="3"/>
      <c r="AC14400" s="3"/>
      <c r="AD14400" s="3"/>
      <c r="AE14400" s="3"/>
      <c r="AF14400" s="3"/>
      <c r="AG14400" s="3"/>
      <c r="AH14400" s="3"/>
      <c r="AI14400" s="3"/>
      <c r="AJ14400" s="3"/>
      <c r="AK14400" s="3"/>
      <c r="AL14400" s="3"/>
      <c r="AM14400" s="3"/>
      <c r="AN14400" s="3"/>
      <c r="AO14400" s="3"/>
      <c r="AP14400" s="3"/>
      <c r="AQ14400" s="3"/>
      <c r="AR14400" s="3"/>
      <c r="AS14400" s="3"/>
    </row>
    <row r="14401" spans="2:45" s="4" customFormat="1"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  <c r="AA14401" s="3"/>
      <c r="AB14401" s="3"/>
      <c r="AC14401" s="3"/>
      <c r="AD14401" s="3"/>
      <c r="AE14401" s="3"/>
      <c r="AF14401" s="3"/>
      <c r="AG14401" s="3"/>
      <c r="AH14401" s="3"/>
      <c r="AI14401" s="3"/>
      <c r="AJ14401" s="3"/>
      <c r="AK14401" s="3"/>
      <c r="AL14401" s="3"/>
      <c r="AM14401" s="3"/>
      <c r="AN14401" s="3"/>
      <c r="AO14401" s="3"/>
      <c r="AP14401" s="3"/>
      <c r="AQ14401" s="3"/>
      <c r="AR14401" s="3"/>
      <c r="AS14401" s="3"/>
    </row>
    <row r="14402" spans="2:45" s="4" customFormat="1"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  <c r="AA14402" s="3"/>
      <c r="AB14402" s="3"/>
      <c r="AC14402" s="3"/>
      <c r="AD14402" s="3"/>
      <c r="AE14402" s="3"/>
      <c r="AF14402" s="3"/>
      <c r="AG14402" s="3"/>
      <c r="AH14402" s="3"/>
      <c r="AI14402" s="3"/>
      <c r="AJ14402" s="3"/>
      <c r="AK14402" s="3"/>
      <c r="AL14402" s="3"/>
      <c r="AM14402" s="3"/>
      <c r="AN14402" s="3"/>
      <c r="AO14402" s="3"/>
      <c r="AP14402" s="3"/>
      <c r="AQ14402" s="3"/>
      <c r="AR14402" s="3"/>
      <c r="AS14402" s="3"/>
    </row>
    <row r="14403" spans="2:45" s="4" customFormat="1"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  <c r="AA14403" s="3"/>
      <c r="AB14403" s="3"/>
      <c r="AC14403" s="3"/>
      <c r="AD14403" s="3"/>
      <c r="AE14403" s="3"/>
      <c r="AF14403" s="3"/>
      <c r="AG14403" s="3"/>
      <c r="AH14403" s="3"/>
      <c r="AI14403" s="3"/>
      <c r="AJ14403" s="3"/>
      <c r="AK14403" s="3"/>
      <c r="AL14403" s="3"/>
      <c r="AM14403" s="3"/>
      <c r="AN14403" s="3"/>
      <c r="AO14403" s="3"/>
      <c r="AP14403" s="3"/>
      <c r="AQ14403" s="3"/>
      <c r="AR14403" s="3"/>
      <c r="AS14403" s="3"/>
    </row>
    <row r="14404" spans="2:45" s="4" customFormat="1"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  <c r="AA14404" s="3"/>
      <c r="AB14404" s="3"/>
      <c r="AC14404" s="3"/>
      <c r="AD14404" s="3"/>
      <c r="AE14404" s="3"/>
      <c r="AF14404" s="3"/>
      <c r="AG14404" s="3"/>
      <c r="AH14404" s="3"/>
      <c r="AI14404" s="3"/>
      <c r="AJ14404" s="3"/>
      <c r="AK14404" s="3"/>
      <c r="AL14404" s="3"/>
      <c r="AM14404" s="3"/>
      <c r="AN14404" s="3"/>
      <c r="AO14404" s="3"/>
      <c r="AP14404" s="3"/>
      <c r="AQ14404" s="3"/>
      <c r="AR14404" s="3"/>
      <c r="AS14404" s="3"/>
    </row>
    <row r="14405" spans="2:45" s="4" customFormat="1"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  <c r="AA14405" s="3"/>
      <c r="AB14405" s="3"/>
      <c r="AC14405" s="3"/>
      <c r="AD14405" s="3"/>
      <c r="AE14405" s="3"/>
      <c r="AF14405" s="3"/>
      <c r="AG14405" s="3"/>
      <c r="AH14405" s="3"/>
      <c r="AI14405" s="3"/>
      <c r="AJ14405" s="3"/>
      <c r="AK14405" s="3"/>
      <c r="AL14405" s="3"/>
      <c r="AM14405" s="3"/>
      <c r="AN14405" s="3"/>
      <c r="AO14405" s="3"/>
      <c r="AP14405" s="3"/>
      <c r="AQ14405" s="3"/>
      <c r="AR14405" s="3"/>
      <c r="AS14405" s="3"/>
    </row>
    <row r="14406" spans="2:45" s="4" customFormat="1"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  <c r="AA14406" s="3"/>
      <c r="AB14406" s="3"/>
      <c r="AC14406" s="3"/>
      <c r="AD14406" s="3"/>
      <c r="AE14406" s="3"/>
      <c r="AF14406" s="3"/>
      <c r="AG14406" s="3"/>
      <c r="AH14406" s="3"/>
      <c r="AI14406" s="3"/>
      <c r="AJ14406" s="3"/>
      <c r="AK14406" s="3"/>
      <c r="AL14406" s="3"/>
      <c r="AM14406" s="3"/>
      <c r="AN14406" s="3"/>
      <c r="AO14406" s="3"/>
      <c r="AP14406" s="3"/>
      <c r="AQ14406" s="3"/>
      <c r="AR14406" s="3"/>
      <c r="AS14406" s="3"/>
    </row>
    <row r="14407" spans="2:45" s="4" customFormat="1"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  <c r="AA14407" s="3"/>
      <c r="AB14407" s="3"/>
      <c r="AC14407" s="3"/>
      <c r="AD14407" s="3"/>
      <c r="AE14407" s="3"/>
      <c r="AF14407" s="3"/>
      <c r="AG14407" s="3"/>
      <c r="AH14407" s="3"/>
      <c r="AI14407" s="3"/>
      <c r="AJ14407" s="3"/>
      <c r="AK14407" s="3"/>
      <c r="AL14407" s="3"/>
      <c r="AM14407" s="3"/>
      <c r="AN14407" s="3"/>
      <c r="AO14407" s="3"/>
      <c r="AP14407" s="3"/>
      <c r="AQ14407" s="3"/>
      <c r="AR14407" s="3"/>
      <c r="AS14407" s="3"/>
    </row>
    <row r="14408" spans="2:45" s="4" customFormat="1"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  <c r="AA14408" s="3"/>
      <c r="AB14408" s="3"/>
      <c r="AC14408" s="3"/>
      <c r="AD14408" s="3"/>
      <c r="AE14408" s="3"/>
      <c r="AF14408" s="3"/>
      <c r="AG14408" s="3"/>
      <c r="AH14408" s="3"/>
      <c r="AI14408" s="3"/>
      <c r="AJ14408" s="3"/>
      <c r="AK14408" s="3"/>
      <c r="AL14408" s="3"/>
      <c r="AM14408" s="3"/>
      <c r="AN14408" s="3"/>
      <c r="AO14408" s="3"/>
      <c r="AP14408" s="3"/>
      <c r="AQ14408" s="3"/>
      <c r="AR14408" s="3"/>
      <c r="AS14408" s="3"/>
    </row>
    <row r="14409" spans="2:45" s="4" customFormat="1"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  <c r="AA14409" s="3"/>
      <c r="AB14409" s="3"/>
      <c r="AC14409" s="3"/>
      <c r="AD14409" s="3"/>
      <c r="AE14409" s="3"/>
      <c r="AF14409" s="3"/>
      <c r="AG14409" s="3"/>
      <c r="AH14409" s="3"/>
      <c r="AI14409" s="3"/>
      <c r="AJ14409" s="3"/>
      <c r="AK14409" s="3"/>
      <c r="AL14409" s="3"/>
      <c r="AM14409" s="3"/>
      <c r="AN14409" s="3"/>
      <c r="AO14409" s="3"/>
      <c r="AP14409" s="3"/>
      <c r="AQ14409" s="3"/>
      <c r="AR14409" s="3"/>
      <c r="AS14409" s="3"/>
    </row>
    <row r="14410" spans="2:45" s="4" customFormat="1"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  <c r="AA14410" s="3"/>
      <c r="AB14410" s="3"/>
      <c r="AC14410" s="3"/>
      <c r="AD14410" s="3"/>
      <c r="AE14410" s="3"/>
      <c r="AF14410" s="3"/>
      <c r="AG14410" s="3"/>
      <c r="AH14410" s="3"/>
      <c r="AI14410" s="3"/>
      <c r="AJ14410" s="3"/>
      <c r="AK14410" s="3"/>
      <c r="AL14410" s="3"/>
      <c r="AM14410" s="3"/>
      <c r="AN14410" s="3"/>
      <c r="AO14410" s="3"/>
      <c r="AP14410" s="3"/>
      <c r="AQ14410" s="3"/>
      <c r="AR14410" s="3"/>
      <c r="AS14410" s="3"/>
    </row>
    <row r="14411" spans="2:45" s="4" customFormat="1"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  <c r="AA14411" s="3"/>
      <c r="AB14411" s="3"/>
      <c r="AC14411" s="3"/>
      <c r="AD14411" s="3"/>
      <c r="AE14411" s="3"/>
      <c r="AF14411" s="3"/>
      <c r="AG14411" s="3"/>
      <c r="AH14411" s="3"/>
      <c r="AI14411" s="3"/>
      <c r="AJ14411" s="3"/>
      <c r="AK14411" s="3"/>
      <c r="AL14411" s="3"/>
      <c r="AM14411" s="3"/>
      <c r="AN14411" s="3"/>
      <c r="AO14411" s="3"/>
      <c r="AP14411" s="3"/>
      <c r="AQ14411" s="3"/>
      <c r="AR14411" s="3"/>
      <c r="AS14411" s="3"/>
    </row>
    <row r="14412" spans="2:45" s="4" customFormat="1"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  <c r="AA14412" s="3"/>
      <c r="AB14412" s="3"/>
      <c r="AC14412" s="3"/>
      <c r="AD14412" s="3"/>
      <c r="AE14412" s="3"/>
      <c r="AF14412" s="3"/>
      <c r="AG14412" s="3"/>
      <c r="AH14412" s="3"/>
      <c r="AI14412" s="3"/>
      <c r="AJ14412" s="3"/>
      <c r="AK14412" s="3"/>
      <c r="AL14412" s="3"/>
      <c r="AM14412" s="3"/>
      <c r="AN14412" s="3"/>
      <c r="AO14412" s="3"/>
      <c r="AP14412" s="3"/>
      <c r="AQ14412" s="3"/>
      <c r="AR14412" s="3"/>
      <c r="AS14412" s="3"/>
    </row>
    <row r="14413" spans="2:45" s="4" customFormat="1"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  <c r="AA14413" s="3"/>
      <c r="AB14413" s="3"/>
      <c r="AC14413" s="3"/>
      <c r="AD14413" s="3"/>
      <c r="AE14413" s="3"/>
      <c r="AF14413" s="3"/>
      <c r="AG14413" s="3"/>
      <c r="AH14413" s="3"/>
      <c r="AI14413" s="3"/>
      <c r="AJ14413" s="3"/>
      <c r="AK14413" s="3"/>
      <c r="AL14413" s="3"/>
      <c r="AM14413" s="3"/>
      <c r="AN14413" s="3"/>
      <c r="AO14413" s="3"/>
      <c r="AP14413" s="3"/>
      <c r="AQ14413" s="3"/>
      <c r="AR14413" s="3"/>
      <c r="AS14413" s="3"/>
    </row>
    <row r="14414" spans="2:45" s="4" customFormat="1"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  <c r="AA14414" s="3"/>
      <c r="AB14414" s="3"/>
      <c r="AC14414" s="3"/>
      <c r="AD14414" s="3"/>
      <c r="AE14414" s="3"/>
      <c r="AF14414" s="3"/>
      <c r="AG14414" s="3"/>
      <c r="AH14414" s="3"/>
      <c r="AI14414" s="3"/>
      <c r="AJ14414" s="3"/>
      <c r="AK14414" s="3"/>
      <c r="AL14414" s="3"/>
      <c r="AM14414" s="3"/>
      <c r="AN14414" s="3"/>
      <c r="AO14414" s="3"/>
      <c r="AP14414" s="3"/>
      <c r="AQ14414" s="3"/>
      <c r="AR14414" s="3"/>
      <c r="AS14414" s="3"/>
    </row>
    <row r="14415" spans="2:45" s="4" customFormat="1"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  <c r="AA14415" s="3"/>
      <c r="AB14415" s="3"/>
      <c r="AC14415" s="3"/>
      <c r="AD14415" s="3"/>
      <c r="AE14415" s="3"/>
      <c r="AF14415" s="3"/>
      <c r="AG14415" s="3"/>
      <c r="AH14415" s="3"/>
      <c r="AI14415" s="3"/>
      <c r="AJ14415" s="3"/>
      <c r="AK14415" s="3"/>
      <c r="AL14415" s="3"/>
      <c r="AM14415" s="3"/>
      <c r="AN14415" s="3"/>
      <c r="AO14415" s="3"/>
      <c r="AP14415" s="3"/>
      <c r="AQ14415" s="3"/>
      <c r="AR14415" s="3"/>
      <c r="AS14415" s="3"/>
    </row>
    <row r="14416" spans="2:45" s="4" customFormat="1"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  <c r="AA14416" s="3"/>
      <c r="AB14416" s="3"/>
      <c r="AC14416" s="3"/>
      <c r="AD14416" s="3"/>
      <c r="AE14416" s="3"/>
      <c r="AF14416" s="3"/>
      <c r="AG14416" s="3"/>
      <c r="AH14416" s="3"/>
      <c r="AI14416" s="3"/>
      <c r="AJ14416" s="3"/>
      <c r="AK14416" s="3"/>
      <c r="AL14416" s="3"/>
      <c r="AM14416" s="3"/>
      <c r="AN14416" s="3"/>
      <c r="AO14416" s="3"/>
      <c r="AP14416" s="3"/>
      <c r="AQ14416" s="3"/>
      <c r="AR14416" s="3"/>
      <c r="AS14416" s="3"/>
    </row>
    <row r="14417" spans="2:45" s="4" customFormat="1"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  <c r="AA14417" s="3"/>
      <c r="AB14417" s="3"/>
      <c r="AC14417" s="3"/>
      <c r="AD14417" s="3"/>
      <c r="AE14417" s="3"/>
      <c r="AF14417" s="3"/>
      <c r="AG14417" s="3"/>
      <c r="AH14417" s="3"/>
      <c r="AI14417" s="3"/>
      <c r="AJ14417" s="3"/>
      <c r="AK14417" s="3"/>
      <c r="AL14417" s="3"/>
      <c r="AM14417" s="3"/>
      <c r="AN14417" s="3"/>
      <c r="AO14417" s="3"/>
      <c r="AP14417" s="3"/>
      <c r="AQ14417" s="3"/>
      <c r="AR14417" s="3"/>
      <c r="AS14417" s="3"/>
    </row>
    <row r="14418" spans="2:45" s="4" customFormat="1"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  <c r="AA14418" s="3"/>
      <c r="AB14418" s="3"/>
      <c r="AC14418" s="3"/>
      <c r="AD14418" s="3"/>
      <c r="AE14418" s="3"/>
      <c r="AF14418" s="3"/>
      <c r="AG14418" s="3"/>
      <c r="AH14418" s="3"/>
      <c r="AI14418" s="3"/>
      <c r="AJ14418" s="3"/>
      <c r="AK14418" s="3"/>
      <c r="AL14418" s="3"/>
      <c r="AM14418" s="3"/>
      <c r="AN14418" s="3"/>
      <c r="AO14418" s="3"/>
      <c r="AP14418" s="3"/>
      <c r="AQ14418" s="3"/>
      <c r="AR14418" s="3"/>
      <c r="AS14418" s="3"/>
    </row>
    <row r="14419" spans="2:45" s="4" customFormat="1"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  <c r="AA14419" s="3"/>
      <c r="AB14419" s="3"/>
      <c r="AC14419" s="3"/>
      <c r="AD14419" s="3"/>
      <c r="AE14419" s="3"/>
      <c r="AF14419" s="3"/>
      <c r="AG14419" s="3"/>
      <c r="AH14419" s="3"/>
      <c r="AI14419" s="3"/>
      <c r="AJ14419" s="3"/>
      <c r="AK14419" s="3"/>
      <c r="AL14419" s="3"/>
      <c r="AM14419" s="3"/>
      <c r="AN14419" s="3"/>
      <c r="AO14419" s="3"/>
      <c r="AP14419" s="3"/>
      <c r="AQ14419" s="3"/>
      <c r="AR14419" s="3"/>
      <c r="AS14419" s="3"/>
    </row>
    <row r="14420" spans="2:45" s="4" customFormat="1"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  <c r="AA14420" s="3"/>
      <c r="AB14420" s="3"/>
      <c r="AC14420" s="3"/>
      <c r="AD14420" s="3"/>
      <c r="AE14420" s="3"/>
      <c r="AF14420" s="3"/>
      <c r="AG14420" s="3"/>
      <c r="AH14420" s="3"/>
      <c r="AI14420" s="3"/>
      <c r="AJ14420" s="3"/>
      <c r="AK14420" s="3"/>
      <c r="AL14420" s="3"/>
      <c r="AM14420" s="3"/>
      <c r="AN14420" s="3"/>
      <c r="AO14420" s="3"/>
      <c r="AP14420" s="3"/>
      <c r="AQ14420" s="3"/>
      <c r="AR14420" s="3"/>
      <c r="AS14420" s="3"/>
    </row>
    <row r="14421" spans="2:45" s="4" customFormat="1"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  <c r="AA14421" s="3"/>
      <c r="AB14421" s="3"/>
      <c r="AC14421" s="3"/>
      <c r="AD14421" s="3"/>
      <c r="AE14421" s="3"/>
      <c r="AF14421" s="3"/>
      <c r="AG14421" s="3"/>
      <c r="AH14421" s="3"/>
      <c r="AI14421" s="3"/>
      <c r="AJ14421" s="3"/>
      <c r="AK14421" s="3"/>
      <c r="AL14421" s="3"/>
      <c r="AM14421" s="3"/>
      <c r="AN14421" s="3"/>
      <c r="AO14421" s="3"/>
      <c r="AP14421" s="3"/>
      <c r="AQ14421" s="3"/>
      <c r="AR14421" s="3"/>
      <c r="AS14421" s="3"/>
    </row>
    <row r="14422" spans="2:45" s="4" customFormat="1"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  <c r="AA14422" s="3"/>
      <c r="AB14422" s="3"/>
      <c r="AC14422" s="3"/>
      <c r="AD14422" s="3"/>
      <c r="AE14422" s="3"/>
      <c r="AF14422" s="3"/>
      <c r="AG14422" s="3"/>
      <c r="AH14422" s="3"/>
      <c r="AI14422" s="3"/>
      <c r="AJ14422" s="3"/>
      <c r="AK14422" s="3"/>
      <c r="AL14422" s="3"/>
      <c r="AM14422" s="3"/>
      <c r="AN14422" s="3"/>
      <c r="AO14422" s="3"/>
      <c r="AP14422" s="3"/>
      <c r="AQ14422" s="3"/>
      <c r="AR14422" s="3"/>
      <c r="AS14422" s="3"/>
    </row>
    <row r="14423" spans="2:45" s="4" customFormat="1"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  <c r="AA14423" s="3"/>
      <c r="AB14423" s="3"/>
      <c r="AC14423" s="3"/>
      <c r="AD14423" s="3"/>
      <c r="AE14423" s="3"/>
      <c r="AF14423" s="3"/>
      <c r="AG14423" s="3"/>
      <c r="AH14423" s="3"/>
      <c r="AI14423" s="3"/>
      <c r="AJ14423" s="3"/>
      <c r="AK14423" s="3"/>
      <c r="AL14423" s="3"/>
      <c r="AM14423" s="3"/>
      <c r="AN14423" s="3"/>
      <c r="AO14423" s="3"/>
      <c r="AP14423" s="3"/>
      <c r="AQ14423" s="3"/>
      <c r="AR14423" s="3"/>
      <c r="AS14423" s="3"/>
    </row>
    <row r="14424" spans="2:45" s="4" customFormat="1"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  <c r="AA14424" s="3"/>
      <c r="AB14424" s="3"/>
      <c r="AC14424" s="3"/>
      <c r="AD14424" s="3"/>
      <c r="AE14424" s="3"/>
      <c r="AF14424" s="3"/>
      <c r="AG14424" s="3"/>
      <c r="AH14424" s="3"/>
      <c r="AI14424" s="3"/>
      <c r="AJ14424" s="3"/>
      <c r="AK14424" s="3"/>
      <c r="AL14424" s="3"/>
      <c r="AM14424" s="3"/>
      <c r="AN14424" s="3"/>
      <c r="AO14424" s="3"/>
      <c r="AP14424" s="3"/>
      <c r="AQ14424" s="3"/>
      <c r="AR14424" s="3"/>
      <c r="AS14424" s="3"/>
    </row>
    <row r="14425" spans="2:45" s="4" customFormat="1"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  <c r="AA14425" s="3"/>
      <c r="AB14425" s="3"/>
      <c r="AC14425" s="3"/>
      <c r="AD14425" s="3"/>
      <c r="AE14425" s="3"/>
      <c r="AF14425" s="3"/>
      <c r="AG14425" s="3"/>
      <c r="AH14425" s="3"/>
      <c r="AI14425" s="3"/>
      <c r="AJ14425" s="3"/>
      <c r="AK14425" s="3"/>
      <c r="AL14425" s="3"/>
      <c r="AM14425" s="3"/>
      <c r="AN14425" s="3"/>
      <c r="AO14425" s="3"/>
      <c r="AP14425" s="3"/>
      <c r="AQ14425" s="3"/>
      <c r="AR14425" s="3"/>
      <c r="AS14425" s="3"/>
    </row>
    <row r="14426" spans="2:45" s="4" customFormat="1"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  <c r="AA14426" s="3"/>
      <c r="AB14426" s="3"/>
      <c r="AC14426" s="3"/>
      <c r="AD14426" s="3"/>
      <c r="AE14426" s="3"/>
      <c r="AF14426" s="3"/>
      <c r="AG14426" s="3"/>
      <c r="AH14426" s="3"/>
      <c r="AI14426" s="3"/>
      <c r="AJ14426" s="3"/>
      <c r="AK14426" s="3"/>
      <c r="AL14426" s="3"/>
      <c r="AM14426" s="3"/>
      <c r="AN14426" s="3"/>
      <c r="AO14426" s="3"/>
      <c r="AP14426" s="3"/>
      <c r="AQ14426" s="3"/>
      <c r="AR14426" s="3"/>
      <c r="AS14426" s="3"/>
    </row>
    <row r="14427" spans="2:45" s="4" customFormat="1"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  <c r="AA14427" s="3"/>
      <c r="AB14427" s="3"/>
      <c r="AC14427" s="3"/>
      <c r="AD14427" s="3"/>
      <c r="AE14427" s="3"/>
      <c r="AF14427" s="3"/>
      <c r="AG14427" s="3"/>
      <c r="AH14427" s="3"/>
      <c r="AI14427" s="3"/>
      <c r="AJ14427" s="3"/>
      <c r="AK14427" s="3"/>
      <c r="AL14427" s="3"/>
      <c r="AM14427" s="3"/>
      <c r="AN14427" s="3"/>
      <c r="AO14427" s="3"/>
      <c r="AP14427" s="3"/>
      <c r="AQ14427" s="3"/>
      <c r="AR14427" s="3"/>
      <c r="AS14427" s="3"/>
    </row>
    <row r="14428" spans="2:45" s="4" customFormat="1"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  <c r="AA14428" s="3"/>
      <c r="AB14428" s="3"/>
      <c r="AC14428" s="3"/>
      <c r="AD14428" s="3"/>
      <c r="AE14428" s="3"/>
      <c r="AF14428" s="3"/>
      <c r="AG14428" s="3"/>
      <c r="AH14428" s="3"/>
      <c r="AI14428" s="3"/>
      <c r="AJ14428" s="3"/>
      <c r="AK14428" s="3"/>
      <c r="AL14428" s="3"/>
      <c r="AM14428" s="3"/>
      <c r="AN14428" s="3"/>
      <c r="AO14428" s="3"/>
      <c r="AP14428" s="3"/>
      <c r="AQ14428" s="3"/>
      <c r="AR14428" s="3"/>
      <c r="AS14428" s="3"/>
    </row>
    <row r="14429" spans="2:45" s="4" customFormat="1"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  <c r="AA14429" s="3"/>
      <c r="AB14429" s="3"/>
      <c r="AC14429" s="3"/>
      <c r="AD14429" s="3"/>
      <c r="AE14429" s="3"/>
      <c r="AF14429" s="3"/>
      <c r="AG14429" s="3"/>
      <c r="AH14429" s="3"/>
      <c r="AI14429" s="3"/>
      <c r="AJ14429" s="3"/>
      <c r="AK14429" s="3"/>
      <c r="AL14429" s="3"/>
      <c r="AM14429" s="3"/>
      <c r="AN14429" s="3"/>
      <c r="AO14429" s="3"/>
      <c r="AP14429" s="3"/>
      <c r="AQ14429" s="3"/>
      <c r="AR14429" s="3"/>
      <c r="AS14429" s="3"/>
    </row>
    <row r="14430" spans="2:45" s="4" customFormat="1"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  <c r="AA14430" s="3"/>
      <c r="AB14430" s="3"/>
      <c r="AC14430" s="3"/>
      <c r="AD14430" s="3"/>
      <c r="AE14430" s="3"/>
      <c r="AF14430" s="3"/>
      <c r="AG14430" s="3"/>
      <c r="AH14430" s="3"/>
      <c r="AI14430" s="3"/>
      <c r="AJ14430" s="3"/>
      <c r="AK14430" s="3"/>
      <c r="AL14430" s="3"/>
      <c r="AM14430" s="3"/>
      <c r="AN14430" s="3"/>
      <c r="AO14430" s="3"/>
      <c r="AP14430" s="3"/>
      <c r="AQ14430" s="3"/>
      <c r="AR14430" s="3"/>
      <c r="AS14430" s="3"/>
    </row>
    <row r="14431" spans="2:45" s="4" customFormat="1"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  <c r="AA14431" s="3"/>
      <c r="AB14431" s="3"/>
      <c r="AC14431" s="3"/>
      <c r="AD14431" s="3"/>
      <c r="AE14431" s="3"/>
      <c r="AF14431" s="3"/>
      <c r="AG14431" s="3"/>
      <c r="AH14431" s="3"/>
      <c r="AI14431" s="3"/>
      <c r="AJ14431" s="3"/>
      <c r="AK14431" s="3"/>
      <c r="AL14431" s="3"/>
      <c r="AM14431" s="3"/>
      <c r="AN14431" s="3"/>
      <c r="AO14431" s="3"/>
      <c r="AP14431" s="3"/>
      <c r="AQ14431" s="3"/>
      <c r="AR14431" s="3"/>
      <c r="AS14431" s="3"/>
    </row>
    <row r="14432" spans="2:45" s="4" customFormat="1"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  <c r="AA14432" s="3"/>
      <c r="AB14432" s="3"/>
      <c r="AC14432" s="3"/>
      <c r="AD14432" s="3"/>
      <c r="AE14432" s="3"/>
      <c r="AF14432" s="3"/>
      <c r="AG14432" s="3"/>
      <c r="AH14432" s="3"/>
      <c r="AI14432" s="3"/>
      <c r="AJ14432" s="3"/>
      <c r="AK14432" s="3"/>
      <c r="AL14432" s="3"/>
      <c r="AM14432" s="3"/>
      <c r="AN14432" s="3"/>
      <c r="AO14432" s="3"/>
      <c r="AP14432" s="3"/>
      <c r="AQ14432" s="3"/>
      <c r="AR14432" s="3"/>
      <c r="AS14432" s="3"/>
    </row>
    <row r="14433" spans="2:45" s="4" customFormat="1"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  <c r="AA14433" s="3"/>
      <c r="AB14433" s="3"/>
      <c r="AC14433" s="3"/>
      <c r="AD14433" s="3"/>
      <c r="AE14433" s="3"/>
      <c r="AF14433" s="3"/>
      <c r="AG14433" s="3"/>
      <c r="AH14433" s="3"/>
      <c r="AI14433" s="3"/>
      <c r="AJ14433" s="3"/>
      <c r="AK14433" s="3"/>
      <c r="AL14433" s="3"/>
      <c r="AM14433" s="3"/>
      <c r="AN14433" s="3"/>
      <c r="AO14433" s="3"/>
      <c r="AP14433" s="3"/>
      <c r="AQ14433" s="3"/>
      <c r="AR14433" s="3"/>
      <c r="AS14433" s="3"/>
    </row>
    <row r="14434" spans="2:45" s="4" customFormat="1"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  <c r="AA14434" s="3"/>
      <c r="AB14434" s="3"/>
      <c r="AC14434" s="3"/>
      <c r="AD14434" s="3"/>
      <c r="AE14434" s="3"/>
      <c r="AF14434" s="3"/>
      <c r="AG14434" s="3"/>
      <c r="AH14434" s="3"/>
      <c r="AI14434" s="3"/>
      <c r="AJ14434" s="3"/>
      <c r="AK14434" s="3"/>
      <c r="AL14434" s="3"/>
      <c r="AM14434" s="3"/>
      <c r="AN14434" s="3"/>
      <c r="AO14434" s="3"/>
      <c r="AP14434" s="3"/>
      <c r="AQ14434" s="3"/>
      <c r="AR14434" s="3"/>
      <c r="AS14434" s="3"/>
    </row>
    <row r="14435" spans="2:45" s="4" customFormat="1"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  <c r="AA14435" s="3"/>
      <c r="AB14435" s="3"/>
      <c r="AC14435" s="3"/>
      <c r="AD14435" s="3"/>
      <c r="AE14435" s="3"/>
      <c r="AF14435" s="3"/>
      <c r="AG14435" s="3"/>
      <c r="AH14435" s="3"/>
      <c r="AI14435" s="3"/>
      <c r="AJ14435" s="3"/>
      <c r="AK14435" s="3"/>
      <c r="AL14435" s="3"/>
      <c r="AM14435" s="3"/>
      <c r="AN14435" s="3"/>
      <c r="AO14435" s="3"/>
      <c r="AP14435" s="3"/>
      <c r="AQ14435" s="3"/>
      <c r="AR14435" s="3"/>
      <c r="AS14435" s="3"/>
    </row>
    <row r="14436" spans="2:45" s="4" customFormat="1"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  <c r="AA14436" s="3"/>
      <c r="AB14436" s="3"/>
      <c r="AC14436" s="3"/>
      <c r="AD14436" s="3"/>
      <c r="AE14436" s="3"/>
      <c r="AF14436" s="3"/>
      <c r="AG14436" s="3"/>
      <c r="AH14436" s="3"/>
      <c r="AI14436" s="3"/>
      <c r="AJ14436" s="3"/>
      <c r="AK14436" s="3"/>
      <c r="AL14436" s="3"/>
      <c r="AM14436" s="3"/>
      <c r="AN14436" s="3"/>
      <c r="AO14436" s="3"/>
      <c r="AP14436" s="3"/>
      <c r="AQ14436" s="3"/>
      <c r="AR14436" s="3"/>
      <c r="AS14436" s="3"/>
    </row>
    <row r="14437" spans="2:45" s="4" customFormat="1"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  <c r="AA14437" s="3"/>
      <c r="AB14437" s="3"/>
      <c r="AC14437" s="3"/>
      <c r="AD14437" s="3"/>
      <c r="AE14437" s="3"/>
      <c r="AF14437" s="3"/>
      <c r="AG14437" s="3"/>
      <c r="AH14437" s="3"/>
      <c r="AI14437" s="3"/>
      <c r="AJ14437" s="3"/>
      <c r="AK14437" s="3"/>
      <c r="AL14437" s="3"/>
      <c r="AM14437" s="3"/>
      <c r="AN14437" s="3"/>
      <c r="AO14437" s="3"/>
      <c r="AP14437" s="3"/>
      <c r="AQ14437" s="3"/>
      <c r="AR14437" s="3"/>
      <c r="AS14437" s="3"/>
    </row>
    <row r="14438" spans="2:45" s="4" customFormat="1"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  <c r="AA14438" s="3"/>
      <c r="AB14438" s="3"/>
      <c r="AC14438" s="3"/>
      <c r="AD14438" s="3"/>
      <c r="AE14438" s="3"/>
      <c r="AF14438" s="3"/>
      <c r="AG14438" s="3"/>
      <c r="AH14438" s="3"/>
      <c r="AI14438" s="3"/>
      <c r="AJ14438" s="3"/>
      <c r="AK14438" s="3"/>
      <c r="AL14438" s="3"/>
      <c r="AM14438" s="3"/>
      <c r="AN14438" s="3"/>
      <c r="AO14438" s="3"/>
      <c r="AP14438" s="3"/>
      <c r="AQ14438" s="3"/>
      <c r="AR14438" s="3"/>
      <c r="AS14438" s="3"/>
    </row>
    <row r="14439" spans="2:45" s="4" customFormat="1"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  <c r="AA14439" s="3"/>
      <c r="AB14439" s="3"/>
      <c r="AC14439" s="3"/>
      <c r="AD14439" s="3"/>
      <c r="AE14439" s="3"/>
      <c r="AF14439" s="3"/>
      <c r="AG14439" s="3"/>
      <c r="AH14439" s="3"/>
      <c r="AI14439" s="3"/>
      <c r="AJ14439" s="3"/>
      <c r="AK14439" s="3"/>
      <c r="AL14439" s="3"/>
      <c r="AM14439" s="3"/>
      <c r="AN14439" s="3"/>
      <c r="AO14439" s="3"/>
      <c r="AP14439" s="3"/>
      <c r="AQ14439" s="3"/>
      <c r="AR14439" s="3"/>
      <c r="AS14439" s="3"/>
    </row>
    <row r="14440" spans="2:45" s="4" customFormat="1"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  <c r="AA14440" s="3"/>
      <c r="AB14440" s="3"/>
      <c r="AC14440" s="3"/>
      <c r="AD14440" s="3"/>
      <c r="AE14440" s="3"/>
      <c r="AF14440" s="3"/>
      <c r="AG14440" s="3"/>
      <c r="AH14440" s="3"/>
      <c r="AI14440" s="3"/>
      <c r="AJ14440" s="3"/>
      <c r="AK14440" s="3"/>
      <c r="AL14440" s="3"/>
      <c r="AM14440" s="3"/>
      <c r="AN14440" s="3"/>
      <c r="AO14440" s="3"/>
      <c r="AP14440" s="3"/>
      <c r="AQ14440" s="3"/>
      <c r="AR14440" s="3"/>
      <c r="AS14440" s="3"/>
    </row>
    <row r="14441" spans="2:45" s="4" customFormat="1"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  <c r="AA14441" s="3"/>
      <c r="AB14441" s="3"/>
      <c r="AC14441" s="3"/>
      <c r="AD14441" s="3"/>
      <c r="AE14441" s="3"/>
      <c r="AF14441" s="3"/>
      <c r="AG14441" s="3"/>
      <c r="AH14441" s="3"/>
      <c r="AI14441" s="3"/>
      <c r="AJ14441" s="3"/>
      <c r="AK14441" s="3"/>
      <c r="AL14441" s="3"/>
      <c r="AM14441" s="3"/>
      <c r="AN14441" s="3"/>
      <c r="AO14441" s="3"/>
      <c r="AP14441" s="3"/>
      <c r="AQ14441" s="3"/>
      <c r="AR14441" s="3"/>
      <c r="AS14441" s="3"/>
    </row>
    <row r="14442" spans="2:45" s="4" customFormat="1"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  <c r="AA14442" s="3"/>
      <c r="AB14442" s="3"/>
      <c r="AC14442" s="3"/>
      <c r="AD14442" s="3"/>
      <c r="AE14442" s="3"/>
      <c r="AF14442" s="3"/>
      <c r="AG14442" s="3"/>
      <c r="AH14442" s="3"/>
      <c r="AI14442" s="3"/>
      <c r="AJ14442" s="3"/>
      <c r="AK14442" s="3"/>
      <c r="AL14442" s="3"/>
      <c r="AM14442" s="3"/>
      <c r="AN14442" s="3"/>
      <c r="AO14442" s="3"/>
      <c r="AP14442" s="3"/>
      <c r="AQ14442" s="3"/>
      <c r="AR14442" s="3"/>
      <c r="AS14442" s="3"/>
    </row>
    <row r="14443" spans="2:45" s="4" customFormat="1"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  <c r="AA14443" s="3"/>
      <c r="AB14443" s="3"/>
      <c r="AC14443" s="3"/>
      <c r="AD14443" s="3"/>
      <c r="AE14443" s="3"/>
      <c r="AF14443" s="3"/>
      <c r="AG14443" s="3"/>
      <c r="AH14443" s="3"/>
      <c r="AI14443" s="3"/>
      <c r="AJ14443" s="3"/>
      <c r="AK14443" s="3"/>
      <c r="AL14443" s="3"/>
      <c r="AM14443" s="3"/>
      <c r="AN14443" s="3"/>
      <c r="AO14443" s="3"/>
      <c r="AP14443" s="3"/>
      <c r="AQ14443" s="3"/>
      <c r="AR14443" s="3"/>
      <c r="AS14443" s="3"/>
    </row>
    <row r="14444" spans="2:45" s="4" customFormat="1"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  <c r="AA14444" s="3"/>
      <c r="AB14444" s="3"/>
      <c r="AC14444" s="3"/>
      <c r="AD14444" s="3"/>
      <c r="AE14444" s="3"/>
      <c r="AF14444" s="3"/>
      <c r="AG14444" s="3"/>
      <c r="AH14444" s="3"/>
      <c r="AI14444" s="3"/>
      <c r="AJ14444" s="3"/>
      <c r="AK14444" s="3"/>
      <c r="AL14444" s="3"/>
      <c r="AM14444" s="3"/>
      <c r="AN14444" s="3"/>
      <c r="AO14444" s="3"/>
      <c r="AP14444" s="3"/>
      <c r="AQ14444" s="3"/>
      <c r="AR14444" s="3"/>
      <c r="AS14444" s="3"/>
    </row>
    <row r="14445" spans="2:45" s="4" customFormat="1"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  <c r="AA14445" s="3"/>
      <c r="AB14445" s="3"/>
      <c r="AC14445" s="3"/>
      <c r="AD14445" s="3"/>
      <c r="AE14445" s="3"/>
      <c r="AF14445" s="3"/>
      <c r="AG14445" s="3"/>
      <c r="AH14445" s="3"/>
      <c r="AI14445" s="3"/>
      <c r="AJ14445" s="3"/>
      <c r="AK14445" s="3"/>
      <c r="AL14445" s="3"/>
      <c r="AM14445" s="3"/>
      <c r="AN14445" s="3"/>
      <c r="AO14445" s="3"/>
      <c r="AP14445" s="3"/>
      <c r="AQ14445" s="3"/>
      <c r="AR14445" s="3"/>
      <c r="AS14445" s="3"/>
    </row>
    <row r="14446" spans="2:45" s="4" customFormat="1"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  <c r="AA14446" s="3"/>
      <c r="AB14446" s="3"/>
      <c r="AC14446" s="3"/>
      <c r="AD14446" s="3"/>
      <c r="AE14446" s="3"/>
      <c r="AF14446" s="3"/>
      <c r="AG14446" s="3"/>
      <c r="AH14446" s="3"/>
      <c r="AI14446" s="3"/>
      <c r="AJ14446" s="3"/>
      <c r="AK14446" s="3"/>
      <c r="AL14446" s="3"/>
      <c r="AM14446" s="3"/>
      <c r="AN14446" s="3"/>
      <c r="AO14446" s="3"/>
      <c r="AP14446" s="3"/>
      <c r="AQ14446" s="3"/>
      <c r="AR14446" s="3"/>
      <c r="AS14446" s="3"/>
    </row>
    <row r="14447" spans="2:45" s="4" customFormat="1"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  <c r="AA14447" s="3"/>
      <c r="AB14447" s="3"/>
      <c r="AC14447" s="3"/>
      <c r="AD14447" s="3"/>
      <c r="AE14447" s="3"/>
      <c r="AF14447" s="3"/>
      <c r="AG14447" s="3"/>
      <c r="AH14447" s="3"/>
      <c r="AI14447" s="3"/>
      <c r="AJ14447" s="3"/>
      <c r="AK14447" s="3"/>
      <c r="AL14447" s="3"/>
      <c r="AM14447" s="3"/>
      <c r="AN14447" s="3"/>
      <c r="AO14447" s="3"/>
      <c r="AP14447" s="3"/>
      <c r="AQ14447" s="3"/>
      <c r="AR14447" s="3"/>
      <c r="AS14447" s="3"/>
    </row>
    <row r="14448" spans="2:45" s="4" customFormat="1"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  <c r="AA14448" s="3"/>
      <c r="AB14448" s="3"/>
      <c r="AC14448" s="3"/>
      <c r="AD14448" s="3"/>
      <c r="AE14448" s="3"/>
      <c r="AF14448" s="3"/>
      <c r="AG14448" s="3"/>
      <c r="AH14448" s="3"/>
      <c r="AI14448" s="3"/>
      <c r="AJ14448" s="3"/>
      <c r="AK14448" s="3"/>
      <c r="AL14448" s="3"/>
      <c r="AM14448" s="3"/>
      <c r="AN14448" s="3"/>
      <c r="AO14448" s="3"/>
      <c r="AP14448" s="3"/>
      <c r="AQ14448" s="3"/>
      <c r="AR14448" s="3"/>
      <c r="AS14448" s="3"/>
    </row>
    <row r="14449" spans="2:45" s="4" customFormat="1"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  <c r="AA14449" s="3"/>
      <c r="AB14449" s="3"/>
      <c r="AC14449" s="3"/>
      <c r="AD14449" s="3"/>
      <c r="AE14449" s="3"/>
      <c r="AF14449" s="3"/>
      <c r="AG14449" s="3"/>
      <c r="AH14449" s="3"/>
      <c r="AI14449" s="3"/>
      <c r="AJ14449" s="3"/>
      <c r="AK14449" s="3"/>
      <c r="AL14449" s="3"/>
      <c r="AM14449" s="3"/>
      <c r="AN14449" s="3"/>
      <c r="AO14449" s="3"/>
      <c r="AP14449" s="3"/>
      <c r="AQ14449" s="3"/>
      <c r="AR14449" s="3"/>
      <c r="AS14449" s="3"/>
    </row>
    <row r="14450" spans="2:45" s="4" customFormat="1"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  <c r="AA14450" s="3"/>
      <c r="AB14450" s="3"/>
      <c r="AC14450" s="3"/>
      <c r="AD14450" s="3"/>
      <c r="AE14450" s="3"/>
      <c r="AF14450" s="3"/>
      <c r="AG14450" s="3"/>
      <c r="AH14450" s="3"/>
      <c r="AI14450" s="3"/>
      <c r="AJ14450" s="3"/>
      <c r="AK14450" s="3"/>
      <c r="AL14450" s="3"/>
      <c r="AM14450" s="3"/>
      <c r="AN14450" s="3"/>
      <c r="AO14450" s="3"/>
      <c r="AP14450" s="3"/>
      <c r="AQ14450" s="3"/>
      <c r="AR14450" s="3"/>
      <c r="AS14450" s="3"/>
    </row>
    <row r="14451" spans="2:45" s="4" customFormat="1"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  <c r="AA14451" s="3"/>
      <c r="AB14451" s="3"/>
      <c r="AC14451" s="3"/>
      <c r="AD14451" s="3"/>
      <c r="AE14451" s="3"/>
      <c r="AF14451" s="3"/>
      <c r="AG14451" s="3"/>
      <c r="AH14451" s="3"/>
      <c r="AI14451" s="3"/>
      <c r="AJ14451" s="3"/>
      <c r="AK14451" s="3"/>
      <c r="AL14451" s="3"/>
      <c r="AM14451" s="3"/>
      <c r="AN14451" s="3"/>
      <c r="AO14451" s="3"/>
      <c r="AP14451" s="3"/>
      <c r="AQ14451" s="3"/>
      <c r="AR14451" s="3"/>
      <c r="AS14451" s="3"/>
    </row>
    <row r="14452" spans="2:45" s="4" customFormat="1"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  <c r="AA14452" s="3"/>
      <c r="AB14452" s="3"/>
      <c r="AC14452" s="3"/>
      <c r="AD14452" s="3"/>
      <c r="AE14452" s="3"/>
      <c r="AF14452" s="3"/>
      <c r="AG14452" s="3"/>
      <c r="AH14452" s="3"/>
      <c r="AI14452" s="3"/>
      <c r="AJ14452" s="3"/>
      <c r="AK14452" s="3"/>
      <c r="AL14452" s="3"/>
      <c r="AM14452" s="3"/>
      <c r="AN14452" s="3"/>
      <c r="AO14452" s="3"/>
      <c r="AP14452" s="3"/>
      <c r="AQ14452" s="3"/>
      <c r="AR14452" s="3"/>
      <c r="AS14452" s="3"/>
    </row>
    <row r="14453" spans="2:45" s="4" customFormat="1"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  <c r="AA14453" s="3"/>
      <c r="AB14453" s="3"/>
      <c r="AC14453" s="3"/>
      <c r="AD14453" s="3"/>
      <c r="AE14453" s="3"/>
      <c r="AF14453" s="3"/>
      <c r="AG14453" s="3"/>
      <c r="AH14453" s="3"/>
      <c r="AI14453" s="3"/>
      <c r="AJ14453" s="3"/>
      <c r="AK14453" s="3"/>
      <c r="AL14453" s="3"/>
      <c r="AM14453" s="3"/>
      <c r="AN14453" s="3"/>
      <c r="AO14453" s="3"/>
      <c r="AP14453" s="3"/>
      <c r="AQ14453" s="3"/>
      <c r="AR14453" s="3"/>
      <c r="AS14453" s="3"/>
    </row>
    <row r="14454" spans="2:45" s="4" customFormat="1"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  <c r="AA14454" s="3"/>
      <c r="AB14454" s="3"/>
      <c r="AC14454" s="3"/>
      <c r="AD14454" s="3"/>
      <c r="AE14454" s="3"/>
      <c r="AF14454" s="3"/>
      <c r="AG14454" s="3"/>
      <c r="AH14454" s="3"/>
      <c r="AI14454" s="3"/>
      <c r="AJ14454" s="3"/>
      <c r="AK14454" s="3"/>
      <c r="AL14454" s="3"/>
      <c r="AM14454" s="3"/>
      <c r="AN14454" s="3"/>
      <c r="AO14454" s="3"/>
      <c r="AP14454" s="3"/>
      <c r="AQ14454" s="3"/>
      <c r="AR14454" s="3"/>
      <c r="AS14454" s="3"/>
    </row>
    <row r="14455" spans="2:45" s="4" customFormat="1"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  <c r="AA14455" s="3"/>
      <c r="AB14455" s="3"/>
      <c r="AC14455" s="3"/>
      <c r="AD14455" s="3"/>
      <c r="AE14455" s="3"/>
      <c r="AF14455" s="3"/>
      <c r="AG14455" s="3"/>
      <c r="AH14455" s="3"/>
      <c r="AI14455" s="3"/>
      <c r="AJ14455" s="3"/>
      <c r="AK14455" s="3"/>
      <c r="AL14455" s="3"/>
      <c r="AM14455" s="3"/>
      <c r="AN14455" s="3"/>
      <c r="AO14455" s="3"/>
      <c r="AP14455" s="3"/>
      <c r="AQ14455" s="3"/>
      <c r="AR14455" s="3"/>
      <c r="AS14455" s="3"/>
    </row>
    <row r="14456" spans="2:45" s="4" customFormat="1"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  <c r="AA14456" s="3"/>
      <c r="AB14456" s="3"/>
      <c r="AC14456" s="3"/>
      <c r="AD14456" s="3"/>
      <c r="AE14456" s="3"/>
      <c r="AF14456" s="3"/>
      <c r="AG14456" s="3"/>
      <c r="AH14456" s="3"/>
      <c r="AI14456" s="3"/>
      <c r="AJ14456" s="3"/>
      <c r="AK14456" s="3"/>
      <c r="AL14456" s="3"/>
      <c r="AM14456" s="3"/>
      <c r="AN14456" s="3"/>
      <c r="AO14456" s="3"/>
      <c r="AP14456" s="3"/>
      <c r="AQ14456" s="3"/>
      <c r="AR14456" s="3"/>
      <c r="AS14456" s="3"/>
    </row>
    <row r="14457" spans="2:45" s="4" customFormat="1"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  <c r="AA14457" s="3"/>
      <c r="AB14457" s="3"/>
      <c r="AC14457" s="3"/>
      <c r="AD14457" s="3"/>
      <c r="AE14457" s="3"/>
      <c r="AF14457" s="3"/>
      <c r="AG14457" s="3"/>
      <c r="AH14457" s="3"/>
      <c r="AI14457" s="3"/>
      <c r="AJ14457" s="3"/>
      <c r="AK14457" s="3"/>
      <c r="AL14457" s="3"/>
      <c r="AM14457" s="3"/>
      <c r="AN14457" s="3"/>
      <c r="AO14457" s="3"/>
      <c r="AP14457" s="3"/>
      <c r="AQ14457" s="3"/>
      <c r="AR14457" s="3"/>
      <c r="AS14457" s="3"/>
    </row>
    <row r="14458" spans="2:45" s="4" customFormat="1"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  <c r="AA14458" s="3"/>
      <c r="AB14458" s="3"/>
      <c r="AC14458" s="3"/>
      <c r="AD14458" s="3"/>
      <c r="AE14458" s="3"/>
      <c r="AF14458" s="3"/>
      <c r="AG14458" s="3"/>
      <c r="AH14458" s="3"/>
      <c r="AI14458" s="3"/>
      <c r="AJ14458" s="3"/>
      <c r="AK14458" s="3"/>
      <c r="AL14458" s="3"/>
      <c r="AM14458" s="3"/>
      <c r="AN14458" s="3"/>
      <c r="AO14458" s="3"/>
      <c r="AP14458" s="3"/>
      <c r="AQ14458" s="3"/>
      <c r="AR14458" s="3"/>
      <c r="AS14458" s="3"/>
    </row>
    <row r="14459" spans="2:45" s="4" customFormat="1"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  <c r="AA14459" s="3"/>
      <c r="AB14459" s="3"/>
      <c r="AC14459" s="3"/>
      <c r="AD14459" s="3"/>
      <c r="AE14459" s="3"/>
      <c r="AF14459" s="3"/>
      <c r="AG14459" s="3"/>
      <c r="AH14459" s="3"/>
      <c r="AI14459" s="3"/>
      <c r="AJ14459" s="3"/>
      <c r="AK14459" s="3"/>
      <c r="AL14459" s="3"/>
      <c r="AM14459" s="3"/>
      <c r="AN14459" s="3"/>
      <c r="AO14459" s="3"/>
      <c r="AP14459" s="3"/>
      <c r="AQ14459" s="3"/>
      <c r="AR14459" s="3"/>
      <c r="AS14459" s="3"/>
    </row>
    <row r="14460" spans="2:45" s="4" customFormat="1"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  <c r="AA14460" s="3"/>
      <c r="AB14460" s="3"/>
      <c r="AC14460" s="3"/>
      <c r="AD14460" s="3"/>
      <c r="AE14460" s="3"/>
      <c r="AF14460" s="3"/>
      <c r="AG14460" s="3"/>
      <c r="AH14460" s="3"/>
      <c r="AI14460" s="3"/>
      <c r="AJ14460" s="3"/>
      <c r="AK14460" s="3"/>
      <c r="AL14460" s="3"/>
      <c r="AM14460" s="3"/>
      <c r="AN14460" s="3"/>
      <c r="AO14460" s="3"/>
      <c r="AP14460" s="3"/>
      <c r="AQ14460" s="3"/>
      <c r="AR14460" s="3"/>
      <c r="AS14460" s="3"/>
    </row>
    <row r="14461" spans="2:45" s="4" customFormat="1"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  <c r="AA14461" s="3"/>
      <c r="AB14461" s="3"/>
      <c r="AC14461" s="3"/>
      <c r="AD14461" s="3"/>
      <c r="AE14461" s="3"/>
      <c r="AF14461" s="3"/>
      <c r="AG14461" s="3"/>
      <c r="AH14461" s="3"/>
      <c r="AI14461" s="3"/>
      <c r="AJ14461" s="3"/>
      <c r="AK14461" s="3"/>
      <c r="AL14461" s="3"/>
      <c r="AM14461" s="3"/>
      <c r="AN14461" s="3"/>
      <c r="AO14461" s="3"/>
      <c r="AP14461" s="3"/>
      <c r="AQ14461" s="3"/>
      <c r="AR14461" s="3"/>
      <c r="AS14461" s="3"/>
    </row>
    <row r="14462" spans="2:45" s="4" customFormat="1"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  <c r="AA14462" s="3"/>
      <c r="AB14462" s="3"/>
      <c r="AC14462" s="3"/>
      <c r="AD14462" s="3"/>
      <c r="AE14462" s="3"/>
      <c r="AF14462" s="3"/>
      <c r="AG14462" s="3"/>
      <c r="AH14462" s="3"/>
      <c r="AI14462" s="3"/>
      <c r="AJ14462" s="3"/>
      <c r="AK14462" s="3"/>
      <c r="AL14462" s="3"/>
      <c r="AM14462" s="3"/>
      <c r="AN14462" s="3"/>
      <c r="AO14462" s="3"/>
      <c r="AP14462" s="3"/>
      <c r="AQ14462" s="3"/>
      <c r="AR14462" s="3"/>
      <c r="AS14462" s="3"/>
    </row>
    <row r="14463" spans="2:45" s="4" customFormat="1"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  <c r="AA14463" s="3"/>
      <c r="AB14463" s="3"/>
      <c r="AC14463" s="3"/>
      <c r="AD14463" s="3"/>
      <c r="AE14463" s="3"/>
      <c r="AF14463" s="3"/>
      <c r="AG14463" s="3"/>
      <c r="AH14463" s="3"/>
      <c r="AI14463" s="3"/>
      <c r="AJ14463" s="3"/>
      <c r="AK14463" s="3"/>
      <c r="AL14463" s="3"/>
      <c r="AM14463" s="3"/>
      <c r="AN14463" s="3"/>
      <c r="AO14463" s="3"/>
      <c r="AP14463" s="3"/>
      <c r="AQ14463" s="3"/>
      <c r="AR14463" s="3"/>
      <c r="AS14463" s="3"/>
    </row>
    <row r="14464" spans="2:45" s="4" customFormat="1"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  <c r="AA14464" s="3"/>
      <c r="AB14464" s="3"/>
      <c r="AC14464" s="3"/>
      <c r="AD14464" s="3"/>
      <c r="AE14464" s="3"/>
      <c r="AF14464" s="3"/>
      <c r="AG14464" s="3"/>
      <c r="AH14464" s="3"/>
      <c r="AI14464" s="3"/>
      <c r="AJ14464" s="3"/>
      <c r="AK14464" s="3"/>
      <c r="AL14464" s="3"/>
      <c r="AM14464" s="3"/>
      <c r="AN14464" s="3"/>
      <c r="AO14464" s="3"/>
      <c r="AP14464" s="3"/>
      <c r="AQ14464" s="3"/>
      <c r="AR14464" s="3"/>
      <c r="AS14464" s="3"/>
    </row>
    <row r="14465" spans="2:45" s="4" customFormat="1"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  <c r="AA14465" s="3"/>
      <c r="AB14465" s="3"/>
      <c r="AC14465" s="3"/>
      <c r="AD14465" s="3"/>
      <c r="AE14465" s="3"/>
      <c r="AF14465" s="3"/>
      <c r="AG14465" s="3"/>
      <c r="AH14465" s="3"/>
      <c r="AI14465" s="3"/>
      <c r="AJ14465" s="3"/>
      <c r="AK14465" s="3"/>
      <c r="AL14465" s="3"/>
      <c r="AM14465" s="3"/>
      <c r="AN14465" s="3"/>
      <c r="AO14465" s="3"/>
      <c r="AP14465" s="3"/>
      <c r="AQ14465" s="3"/>
      <c r="AR14465" s="3"/>
      <c r="AS14465" s="3"/>
    </row>
    <row r="14466" spans="2:45" s="4" customFormat="1"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  <c r="AA14466" s="3"/>
      <c r="AB14466" s="3"/>
      <c r="AC14466" s="3"/>
      <c r="AD14466" s="3"/>
      <c r="AE14466" s="3"/>
      <c r="AF14466" s="3"/>
      <c r="AG14466" s="3"/>
      <c r="AH14466" s="3"/>
      <c r="AI14466" s="3"/>
      <c r="AJ14466" s="3"/>
      <c r="AK14466" s="3"/>
      <c r="AL14466" s="3"/>
      <c r="AM14466" s="3"/>
      <c r="AN14466" s="3"/>
      <c r="AO14466" s="3"/>
      <c r="AP14466" s="3"/>
      <c r="AQ14466" s="3"/>
      <c r="AR14466" s="3"/>
      <c r="AS14466" s="3"/>
    </row>
    <row r="14467" spans="2:45" s="4" customFormat="1"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  <c r="AA14467" s="3"/>
      <c r="AB14467" s="3"/>
      <c r="AC14467" s="3"/>
      <c r="AD14467" s="3"/>
      <c r="AE14467" s="3"/>
      <c r="AF14467" s="3"/>
      <c r="AG14467" s="3"/>
      <c r="AH14467" s="3"/>
      <c r="AI14467" s="3"/>
      <c r="AJ14467" s="3"/>
      <c r="AK14467" s="3"/>
      <c r="AL14467" s="3"/>
      <c r="AM14467" s="3"/>
      <c r="AN14467" s="3"/>
      <c r="AO14467" s="3"/>
      <c r="AP14467" s="3"/>
      <c r="AQ14467" s="3"/>
      <c r="AR14467" s="3"/>
      <c r="AS14467" s="3"/>
    </row>
    <row r="14468" spans="2:45" s="4" customFormat="1"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  <c r="AA14468" s="3"/>
      <c r="AB14468" s="3"/>
      <c r="AC14468" s="3"/>
      <c r="AD14468" s="3"/>
      <c r="AE14468" s="3"/>
      <c r="AF14468" s="3"/>
      <c r="AG14468" s="3"/>
      <c r="AH14468" s="3"/>
      <c r="AI14468" s="3"/>
      <c r="AJ14468" s="3"/>
      <c r="AK14468" s="3"/>
      <c r="AL14468" s="3"/>
      <c r="AM14468" s="3"/>
      <c r="AN14468" s="3"/>
      <c r="AO14468" s="3"/>
      <c r="AP14468" s="3"/>
      <c r="AQ14468" s="3"/>
      <c r="AR14468" s="3"/>
      <c r="AS14468" s="3"/>
    </row>
    <row r="14469" spans="2:45" s="4" customFormat="1"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  <c r="AA14469" s="3"/>
      <c r="AB14469" s="3"/>
      <c r="AC14469" s="3"/>
      <c r="AD14469" s="3"/>
      <c r="AE14469" s="3"/>
      <c r="AF14469" s="3"/>
      <c r="AG14469" s="3"/>
      <c r="AH14469" s="3"/>
      <c r="AI14469" s="3"/>
      <c r="AJ14469" s="3"/>
      <c r="AK14469" s="3"/>
      <c r="AL14469" s="3"/>
      <c r="AM14469" s="3"/>
      <c r="AN14469" s="3"/>
      <c r="AO14469" s="3"/>
      <c r="AP14469" s="3"/>
      <c r="AQ14469" s="3"/>
      <c r="AR14469" s="3"/>
      <c r="AS14469" s="3"/>
    </row>
    <row r="14470" spans="2:45" s="4" customFormat="1"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  <c r="AA14470" s="3"/>
      <c r="AB14470" s="3"/>
      <c r="AC14470" s="3"/>
      <c r="AD14470" s="3"/>
      <c r="AE14470" s="3"/>
      <c r="AF14470" s="3"/>
      <c r="AG14470" s="3"/>
      <c r="AH14470" s="3"/>
      <c r="AI14470" s="3"/>
      <c r="AJ14470" s="3"/>
      <c r="AK14470" s="3"/>
      <c r="AL14470" s="3"/>
      <c r="AM14470" s="3"/>
      <c r="AN14470" s="3"/>
      <c r="AO14470" s="3"/>
      <c r="AP14470" s="3"/>
      <c r="AQ14470" s="3"/>
      <c r="AR14470" s="3"/>
      <c r="AS14470" s="3"/>
    </row>
    <row r="14471" spans="2:45" s="4" customFormat="1"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  <c r="AA14471" s="3"/>
      <c r="AB14471" s="3"/>
      <c r="AC14471" s="3"/>
      <c r="AD14471" s="3"/>
      <c r="AE14471" s="3"/>
      <c r="AF14471" s="3"/>
      <c r="AG14471" s="3"/>
      <c r="AH14471" s="3"/>
      <c r="AI14471" s="3"/>
      <c r="AJ14471" s="3"/>
      <c r="AK14471" s="3"/>
      <c r="AL14471" s="3"/>
      <c r="AM14471" s="3"/>
      <c r="AN14471" s="3"/>
      <c r="AO14471" s="3"/>
      <c r="AP14471" s="3"/>
      <c r="AQ14471" s="3"/>
      <c r="AR14471" s="3"/>
      <c r="AS14471" s="3"/>
    </row>
    <row r="14472" spans="2:45" s="4" customFormat="1"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  <c r="AA14472" s="3"/>
      <c r="AB14472" s="3"/>
      <c r="AC14472" s="3"/>
      <c r="AD14472" s="3"/>
      <c r="AE14472" s="3"/>
      <c r="AF14472" s="3"/>
      <c r="AG14472" s="3"/>
      <c r="AH14472" s="3"/>
      <c r="AI14472" s="3"/>
      <c r="AJ14472" s="3"/>
      <c r="AK14472" s="3"/>
      <c r="AL14472" s="3"/>
      <c r="AM14472" s="3"/>
      <c r="AN14472" s="3"/>
      <c r="AO14472" s="3"/>
      <c r="AP14472" s="3"/>
      <c r="AQ14472" s="3"/>
      <c r="AR14472" s="3"/>
      <c r="AS14472" s="3"/>
    </row>
    <row r="14473" spans="2:45" s="4" customFormat="1"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  <c r="AA14473" s="3"/>
      <c r="AB14473" s="3"/>
      <c r="AC14473" s="3"/>
      <c r="AD14473" s="3"/>
      <c r="AE14473" s="3"/>
      <c r="AF14473" s="3"/>
      <c r="AG14473" s="3"/>
      <c r="AH14473" s="3"/>
      <c r="AI14473" s="3"/>
      <c r="AJ14473" s="3"/>
      <c r="AK14473" s="3"/>
      <c r="AL14473" s="3"/>
      <c r="AM14473" s="3"/>
      <c r="AN14473" s="3"/>
      <c r="AO14473" s="3"/>
      <c r="AP14473" s="3"/>
      <c r="AQ14473" s="3"/>
      <c r="AR14473" s="3"/>
      <c r="AS14473" s="3"/>
    </row>
    <row r="14474" spans="2:45" s="4" customFormat="1"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  <c r="AA14474" s="3"/>
      <c r="AB14474" s="3"/>
      <c r="AC14474" s="3"/>
      <c r="AD14474" s="3"/>
      <c r="AE14474" s="3"/>
      <c r="AF14474" s="3"/>
      <c r="AG14474" s="3"/>
      <c r="AH14474" s="3"/>
      <c r="AI14474" s="3"/>
      <c r="AJ14474" s="3"/>
      <c r="AK14474" s="3"/>
      <c r="AL14474" s="3"/>
      <c r="AM14474" s="3"/>
      <c r="AN14474" s="3"/>
      <c r="AO14474" s="3"/>
      <c r="AP14474" s="3"/>
      <c r="AQ14474" s="3"/>
      <c r="AR14474" s="3"/>
      <c r="AS14474" s="3"/>
    </row>
    <row r="14475" spans="2:45" s="4" customFormat="1"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  <c r="AA14475" s="3"/>
      <c r="AB14475" s="3"/>
      <c r="AC14475" s="3"/>
      <c r="AD14475" s="3"/>
      <c r="AE14475" s="3"/>
      <c r="AF14475" s="3"/>
      <c r="AG14475" s="3"/>
      <c r="AH14475" s="3"/>
      <c r="AI14475" s="3"/>
      <c r="AJ14475" s="3"/>
      <c r="AK14475" s="3"/>
      <c r="AL14475" s="3"/>
      <c r="AM14475" s="3"/>
      <c r="AN14475" s="3"/>
      <c r="AO14475" s="3"/>
      <c r="AP14475" s="3"/>
      <c r="AQ14475" s="3"/>
      <c r="AR14475" s="3"/>
      <c r="AS14475" s="3"/>
    </row>
    <row r="14476" spans="2:45" s="4" customFormat="1"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  <c r="AA14476" s="3"/>
      <c r="AB14476" s="3"/>
      <c r="AC14476" s="3"/>
      <c r="AD14476" s="3"/>
      <c r="AE14476" s="3"/>
      <c r="AF14476" s="3"/>
      <c r="AG14476" s="3"/>
      <c r="AH14476" s="3"/>
      <c r="AI14476" s="3"/>
      <c r="AJ14476" s="3"/>
      <c r="AK14476" s="3"/>
      <c r="AL14476" s="3"/>
      <c r="AM14476" s="3"/>
      <c r="AN14476" s="3"/>
      <c r="AO14476" s="3"/>
      <c r="AP14476" s="3"/>
      <c r="AQ14476" s="3"/>
      <c r="AR14476" s="3"/>
      <c r="AS14476" s="3"/>
    </row>
    <row r="14477" spans="2:45" s="4" customFormat="1"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  <c r="AA14477" s="3"/>
      <c r="AB14477" s="3"/>
      <c r="AC14477" s="3"/>
      <c r="AD14477" s="3"/>
      <c r="AE14477" s="3"/>
      <c r="AF14477" s="3"/>
      <c r="AG14477" s="3"/>
      <c r="AH14477" s="3"/>
      <c r="AI14477" s="3"/>
      <c r="AJ14477" s="3"/>
      <c r="AK14477" s="3"/>
      <c r="AL14477" s="3"/>
      <c r="AM14477" s="3"/>
      <c r="AN14477" s="3"/>
      <c r="AO14477" s="3"/>
      <c r="AP14477" s="3"/>
      <c r="AQ14477" s="3"/>
      <c r="AR14477" s="3"/>
      <c r="AS14477" s="3"/>
    </row>
    <row r="14478" spans="2:45" s="4" customFormat="1"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  <c r="AA14478" s="3"/>
      <c r="AB14478" s="3"/>
      <c r="AC14478" s="3"/>
      <c r="AD14478" s="3"/>
      <c r="AE14478" s="3"/>
      <c r="AF14478" s="3"/>
      <c r="AG14478" s="3"/>
      <c r="AH14478" s="3"/>
      <c r="AI14478" s="3"/>
      <c r="AJ14478" s="3"/>
      <c r="AK14478" s="3"/>
      <c r="AL14478" s="3"/>
      <c r="AM14478" s="3"/>
      <c r="AN14478" s="3"/>
      <c r="AO14478" s="3"/>
      <c r="AP14478" s="3"/>
      <c r="AQ14478" s="3"/>
      <c r="AR14478" s="3"/>
      <c r="AS14478" s="3"/>
    </row>
    <row r="14479" spans="2:45" s="4" customFormat="1"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  <c r="AA14479" s="3"/>
      <c r="AB14479" s="3"/>
      <c r="AC14479" s="3"/>
      <c r="AD14479" s="3"/>
      <c r="AE14479" s="3"/>
      <c r="AF14479" s="3"/>
      <c r="AG14479" s="3"/>
      <c r="AH14479" s="3"/>
      <c r="AI14479" s="3"/>
      <c r="AJ14479" s="3"/>
      <c r="AK14479" s="3"/>
      <c r="AL14479" s="3"/>
      <c r="AM14479" s="3"/>
      <c r="AN14479" s="3"/>
      <c r="AO14479" s="3"/>
      <c r="AP14479" s="3"/>
      <c r="AQ14479" s="3"/>
      <c r="AR14479" s="3"/>
      <c r="AS14479" s="3"/>
    </row>
    <row r="14480" spans="2:45" s="4" customFormat="1"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  <c r="AA14480" s="3"/>
      <c r="AB14480" s="3"/>
      <c r="AC14480" s="3"/>
      <c r="AD14480" s="3"/>
      <c r="AE14480" s="3"/>
      <c r="AF14480" s="3"/>
      <c r="AG14480" s="3"/>
      <c r="AH14480" s="3"/>
      <c r="AI14480" s="3"/>
      <c r="AJ14480" s="3"/>
      <c r="AK14480" s="3"/>
      <c r="AL14480" s="3"/>
      <c r="AM14480" s="3"/>
      <c r="AN14480" s="3"/>
      <c r="AO14480" s="3"/>
      <c r="AP14480" s="3"/>
      <c r="AQ14480" s="3"/>
      <c r="AR14480" s="3"/>
      <c r="AS14480" s="3"/>
    </row>
    <row r="14481" spans="2:45" s="4" customFormat="1"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  <c r="AA14481" s="3"/>
      <c r="AB14481" s="3"/>
      <c r="AC14481" s="3"/>
      <c r="AD14481" s="3"/>
      <c r="AE14481" s="3"/>
      <c r="AF14481" s="3"/>
      <c r="AG14481" s="3"/>
      <c r="AH14481" s="3"/>
      <c r="AI14481" s="3"/>
      <c r="AJ14481" s="3"/>
      <c r="AK14481" s="3"/>
      <c r="AL14481" s="3"/>
      <c r="AM14481" s="3"/>
      <c r="AN14481" s="3"/>
      <c r="AO14481" s="3"/>
      <c r="AP14481" s="3"/>
      <c r="AQ14481" s="3"/>
      <c r="AR14481" s="3"/>
      <c r="AS14481" s="3"/>
    </row>
    <row r="14482" spans="2:45" s="4" customFormat="1"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  <c r="AA14482" s="3"/>
      <c r="AB14482" s="3"/>
      <c r="AC14482" s="3"/>
      <c r="AD14482" s="3"/>
      <c r="AE14482" s="3"/>
      <c r="AF14482" s="3"/>
      <c r="AG14482" s="3"/>
      <c r="AH14482" s="3"/>
      <c r="AI14482" s="3"/>
      <c r="AJ14482" s="3"/>
      <c r="AK14482" s="3"/>
      <c r="AL14482" s="3"/>
      <c r="AM14482" s="3"/>
      <c r="AN14482" s="3"/>
      <c r="AO14482" s="3"/>
      <c r="AP14482" s="3"/>
      <c r="AQ14482" s="3"/>
      <c r="AR14482" s="3"/>
      <c r="AS14482" s="3"/>
    </row>
    <row r="14483" spans="2:45" s="4" customFormat="1"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  <c r="AA14483" s="3"/>
      <c r="AB14483" s="3"/>
      <c r="AC14483" s="3"/>
      <c r="AD14483" s="3"/>
      <c r="AE14483" s="3"/>
      <c r="AF14483" s="3"/>
      <c r="AG14483" s="3"/>
      <c r="AH14483" s="3"/>
      <c r="AI14483" s="3"/>
      <c r="AJ14483" s="3"/>
      <c r="AK14483" s="3"/>
      <c r="AL14483" s="3"/>
      <c r="AM14483" s="3"/>
      <c r="AN14483" s="3"/>
      <c r="AO14483" s="3"/>
      <c r="AP14483" s="3"/>
      <c r="AQ14483" s="3"/>
      <c r="AR14483" s="3"/>
      <c r="AS14483" s="3"/>
    </row>
    <row r="14484" spans="2:45" s="4" customFormat="1"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  <c r="AA14484" s="3"/>
      <c r="AB14484" s="3"/>
      <c r="AC14484" s="3"/>
      <c r="AD14484" s="3"/>
      <c r="AE14484" s="3"/>
      <c r="AF14484" s="3"/>
      <c r="AG14484" s="3"/>
      <c r="AH14484" s="3"/>
      <c r="AI14484" s="3"/>
      <c r="AJ14484" s="3"/>
      <c r="AK14484" s="3"/>
      <c r="AL14484" s="3"/>
      <c r="AM14484" s="3"/>
      <c r="AN14484" s="3"/>
      <c r="AO14484" s="3"/>
      <c r="AP14484" s="3"/>
      <c r="AQ14484" s="3"/>
      <c r="AR14484" s="3"/>
      <c r="AS14484" s="3"/>
    </row>
    <row r="14485" spans="2:45" s="4" customFormat="1"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  <c r="AA14485" s="3"/>
      <c r="AB14485" s="3"/>
      <c r="AC14485" s="3"/>
      <c r="AD14485" s="3"/>
      <c r="AE14485" s="3"/>
      <c r="AF14485" s="3"/>
      <c r="AG14485" s="3"/>
      <c r="AH14485" s="3"/>
      <c r="AI14485" s="3"/>
      <c r="AJ14485" s="3"/>
      <c r="AK14485" s="3"/>
      <c r="AL14485" s="3"/>
      <c r="AM14485" s="3"/>
      <c r="AN14485" s="3"/>
      <c r="AO14485" s="3"/>
      <c r="AP14485" s="3"/>
      <c r="AQ14485" s="3"/>
      <c r="AR14485" s="3"/>
      <c r="AS14485" s="3"/>
    </row>
    <row r="14486" spans="2:45" s="4" customFormat="1"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  <c r="AA14486" s="3"/>
      <c r="AB14486" s="3"/>
      <c r="AC14486" s="3"/>
      <c r="AD14486" s="3"/>
      <c r="AE14486" s="3"/>
      <c r="AF14486" s="3"/>
      <c r="AG14486" s="3"/>
      <c r="AH14486" s="3"/>
      <c r="AI14486" s="3"/>
      <c r="AJ14486" s="3"/>
      <c r="AK14486" s="3"/>
      <c r="AL14486" s="3"/>
      <c r="AM14486" s="3"/>
      <c r="AN14486" s="3"/>
      <c r="AO14486" s="3"/>
      <c r="AP14486" s="3"/>
      <c r="AQ14486" s="3"/>
      <c r="AR14486" s="3"/>
      <c r="AS14486" s="3"/>
    </row>
    <row r="14487" spans="2:45" s="4" customFormat="1"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  <c r="AA14487" s="3"/>
      <c r="AB14487" s="3"/>
      <c r="AC14487" s="3"/>
      <c r="AD14487" s="3"/>
      <c r="AE14487" s="3"/>
      <c r="AF14487" s="3"/>
      <c r="AG14487" s="3"/>
      <c r="AH14487" s="3"/>
      <c r="AI14487" s="3"/>
      <c r="AJ14487" s="3"/>
      <c r="AK14487" s="3"/>
      <c r="AL14487" s="3"/>
      <c r="AM14487" s="3"/>
      <c r="AN14487" s="3"/>
      <c r="AO14487" s="3"/>
      <c r="AP14487" s="3"/>
      <c r="AQ14487" s="3"/>
      <c r="AR14487" s="3"/>
      <c r="AS14487" s="3"/>
    </row>
    <row r="14488" spans="2:45" s="4" customFormat="1"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  <c r="AA14488" s="3"/>
      <c r="AB14488" s="3"/>
      <c r="AC14488" s="3"/>
      <c r="AD14488" s="3"/>
      <c r="AE14488" s="3"/>
      <c r="AF14488" s="3"/>
      <c r="AG14488" s="3"/>
      <c r="AH14488" s="3"/>
      <c r="AI14488" s="3"/>
      <c r="AJ14488" s="3"/>
      <c r="AK14488" s="3"/>
      <c r="AL14488" s="3"/>
      <c r="AM14488" s="3"/>
      <c r="AN14488" s="3"/>
      <c r="AO14488" s="3"/>
      <c r="AP14488" s="3"/>
      <c r="AQ14488" s="3"/>
      <c r="AR14488" s="3"/>
      <c r="AS14488" s="3"/>
    </row>
    <row r="14489" spans="2:45" s="4" customFormat="1"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  <c r="AA14489" s="3"/>
      <c r="AB14489" s="3"/>
      <c r="AC14489" s="3"/>
      <c r="AD14489" s="3"/>
      <c r="AE14489" s="3"/>
      <c r="AF14489" s="3"/>
      <c r="AG14489" s="3"/>
      <c r="AH14489" s="3"/>
      <c r="AI14489" s="3"/>
      <c r="AJ14489" s="3"/>
      <c r="AK14489" s="3"/>
      <c r="AL14489" s="3"/>
      <c r="AM14489" s="3"/>
      <c r="AN14489" s="3"/>
      <c r="AO14489" s="3"/>
      <c r="AP14489" s="3"/>
      <c r="AQ14489" s="3"/>
      <c r="AR14489" s="3"/>
      <c r="AS14489" s="3"/>
    </row>
    <row r="14490" spans="2:45" s="4" customFormat="1"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  <c r="AA14490" s="3"/>
      <c r="AB14490" s="3"/>
      <c r="AC14490" s="3"/>
      <c r="AD14490" s="3"/>
      <c r="AE14490" s="3"/>
      <c r="AF14490" s="3"/>
      <c r="AG14490" s="3"/>
      <c r="AH14490" s="3"/>
      <c r="AI14490" s="3"/>
      <c r="AJ14490" s="3"/>
      <c r="AK14490" s="3"/>
      <c r="AL14490" s="3"/>
      <c r="AM14490" s="3"/>
      <c r="AN14490" s="3"/>
      <c r="AO14490" s="3"/>
      <c r="AP14490" s="3"/>
      <c r="AQ14490" s="3"/>
      <c r="AR14490" s="3"/>
      <c r="AS14490" s="3"/>
    </row>
    <row r="14491" spans="2:45" s="4" customFormat="1"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  <c r="AA14491" s="3"/>
      <c r="AB14491" s="3"/>
      <c r="AC14491" s="3"/>
      <c r="AD14491" s="3"/>
      <c r="AE14491" s="3"/>
      <c r="AF14491" s="3"/>
      <c r="AG14491" s="3"/>
      <c r="AH14491" s="3"/>
      <c r="AI14491" s="3"/>
      <c r="AJ14491" s="3"/>
      <c r="AK14491" s="3"/>
      <c r="AL14491" s="3"/>
      <c r="AM14491" s="3"/>
      <c r="AN14491" s="3"/>
      <c r="AO14491" s="3"/>
      <c r="AP14491" s="3"/>
      <c r="AQ14491" s="3"/>
      <c r="AR14491" s="3"/>
      <c r="AS14491" s="3"/>
    </row>
    <row r="14492" spans="2:45" s="4" customFormat="1"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  <c r="AA14492" s="3"/>
      <c r="AB14492" s="3"/>
      <c r="AC14492" s="3"/>
      <c r="AD14492" s="3"/>
      <c r="AE14492" s="3"/>
      <c r="AF14492" s="3"/>
      <c r="AG14492" s="3"/>
      <c r="AH14492" s="3"/>
      <c r="AI14492" s="3"/>
      <c r="AJ14492" s="3"/>
      <c r="AK14492" s="3"/>
      <c r="AL14492" s="3"/>
      <c r="AM14492" s="3"/>
      <c r="AN14492" s="3"/>
      <c r="AO14492" s="3"/>
      <c r="AP14492" s="3"/>
      <c r="AQ14492" s="3"/>
      <c r="AR14492" s="3"/>
      <c r="AS14492" s="3"/>
    </row>
    <row r="14493" spans="2:45" s="4" customFormat="1"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  <c r="AA14493" s="3"/>
      <c r="AB14493" s="3"/>
      <c r="AC14493" s="3"/>
      <c r="AD14493" s="3"/>
      <c r="AE14493" s="3"/>
      <c r="AF14493" s="3"/>
      <c r="AG14493" s="3"/>
      <c r="AH14493" s="3"/>
      <c r="AI14493" s="3"/>
      <c r="AJ14493" s="3"/>
      <c r="AK14493" s="3"/>
      <c r="AL14493" s="3"/>
      <c r="AM14493" s="3"/>
      <c r="AN14493" s="3"/>
      <c r="AO14493" s="3"/>
      <c r="AP14493" s="3"/>
      <c r="AQ14493" s="3"/>
      <c r="AR14493" s="3"/>
      <c r="AS14493" s="3"/>
    </row>
    <row r="14494" spans="2:45" s="4" customFormat="1"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  <c r="AA14494" s="3"/>
      <c r="AB14494" s="3"/>
      <c r="AC14494" s="3"/>
      <c r="AD14494" s="3"/>
      <c r="AE14494" s="3"/>
      <c r="AF14494" s="3"/>
      <c r="AG14494" s="3"/>
      <c r="AH14494" s="3"/>
      <c r="AI14494" s="3"/>
      <c r="AJ14494" s="3"/>
      <c r="AK14494" s="3"/>
      <c r="AL14494" s="3"/>
      <c r="AM14494" s="3"/>
      <c r="AN14494" s="3"/>
      <c r="AO14494" s="3"/>
      <c r="AP14494" s="3"/>
      <c r="AQ14494" s="3"/>
      <c r="AR14494" s="3"/>
      <c r="AS14494" s="3"/>
    </row>
    <row r="14495" spans="2:45" s="4" customFormat="1"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  <c r="AA14495" s="3"/>
      <c r="AB14495" s="3"/>
      <c r="AC14495" s="3"/>
      <c r="AD14495" s="3"/>
      <c r="AE14495" s="3"/>
      <c r="AF14495" s="3"/>
      <c r="AG14495" s="3"/>
      <c r="AH14495" s="3"/>
      <c r="AI14495" s="3"/>
      <c r="AJ14495" s="3"/>
      <c r="AK14495" s="3"/>
      <c r="AL14495" s="3"/>
      <c r="AM14495" s="3"/>
      <c r="AN14495" s="3"/>
      <c r="AO14495" s="3"/>
      <c r="AP14495" s="3"/>
      <c r="AQ14495" s="3"/>
      <c r="AR14495" s="3"/>
      <c r="AS14495" s="3"/>
    </row>
    <row r="14496" spans="2:45" s="4" customFormat="1"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  <c r="AA14496" s="3"/>
      <c r="AB14496" s="3"/>
      <c r="AC14496" s="3"/>
      <c r="AD14496" s="3"/>
      <c r="AE14496" s="3"/>
      <c r="AF14496" s="3"/>
      <c r="AG14496" s="3"/>
      <c r="AH14496" s="3"/>
      <c r="AI14496" s="3"/>
      <c r="AJ14496" s="3"/>
      <c r="AK14496" s="3"/>
      <c r="AL14496" s="3"/>
      <c r="AM14496" s="3"/>
      <c r="AN14496" s="3"/>
      <c r="AO14496" s="3"/>
      <c r="AP14496" s="3"/>
      <c r="AQ14496" s="3"/>
      <c r="AR14496" s="3"/>
      <c r="AS14496" s="3"/>
    </row>
    <row r="14497" spans="2:45" s="4" customFormat="1"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  <c r="AA14497" s="3"/>
      <c r="AB14497" s="3"/>
      <c r="AC14497" s="3"/>
      <c r="AD14497" s="3"/>
      <c r="AE14497" s="3"/>
      <c r="AF14497" s="3"/>
      <c r="AG14497" s="3"/>
      <c r="AH14497" s="3"/>
      <c r="AI14497" s="3"/>
      <c r="AJ14497" s="3"/>
      <c r="AK14497" s="3"/>
      <c r="AL14497" s="3"/>
      <c r="AM14497" s="3"/>
      <c r="AN14497" s="3"/>
      <c r="AO14497" s="3"/>
      <c r="AP14497" s="3"/>
      <c r="AQ14497" s="3"/>
      <c r="AR14497" s="3"/>
      <c r="AS14497" s="3"/>
    </row>
    <row r="14498" spans="2:45" s="4" customFormat="1"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  <c r="AA14498" s="3"/>
      <c r="AB14498" s="3"/>
      <c r="AC14498" s="3"/>
      <c r="AD14498" s="3"/>
      <c r="AE14498" s="3"/>
      <c r="AF14498" s="3"/>
      <c r="AG14498" s="3"/>
      <c r="AH14498" s="3"/>
      <c r="AI14498" s="3"/>
      <c r="AJ14498" s="3"/>
      <c r="AK14498" s="3"/>
      <c r="AL14498" s="3"/>
      <c r="AM14498" s="3"/>
      <c r="AN14498" s="3"/>
      <c r="AO14498" s="3"/>
      <c r="AP14498" s="3"/>
      <c r="AQ14498" s="3"/>
      <c r="AR14498" s="3"/>
      <c r="AS14498" s="3"/>
    </row>
    <row r="14499" spans="2:45" s="4" customFormat="1"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  <c r="AA14499" s="3"/>
      <c r="AB14499" s="3"/>
      <c r="AC14499" s="3"/>
      <c r="AD14499" s="3"/>
      <c r="AE14499" s="3"/>
      <c r="AF14499" s="3"/>
      <c r="AG14499" s="3"/>
      <c r="AH14499" s="3"/>
      <c r="AI14499" s="3"/>
      <c r="AJ14499" s="3"/>
      <c r="AK14499" s="3"/>
      <c r="AL14499" s="3"/>
      <c r="AM14499" s="3"/>
      <c r="AN14499" s="3"/>
      <c r="AO14499" s="3"/>
      <c r="AP14499" s="3"/>
      <c r="AQ14499" s="3"/>
      <c r="AR14499" s="3"/>
      <c r="AS14499" s="3"/>
    </row>
    <row r="14500" spans="2:45" s="4" customFormat="1"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  <c r="AA14500" s="3"/>
      <c r="AB14500" s="3"/>
      <c r="AC14500" s="3"/>
      <c r="AD14500" s="3"/>
      <c r="AE14500" s="3"/>
      <c r="AF14500" s="3"/>
      <c r="AG14500" s="3"/>
      <c r="AH14500" s="3"/>
      <c r="AI14500" s="3"/>
      <c r="AJ14500" s="3"/>
      <c r="AK14500" s="3"/>
      <c r="AL14500" s="3"/>
      <c r="AM14500" s="3"/>
      <c r="AN14500" s="3"/>
      <c r="AO14500" s="3"/>
      <c r="AP14500" s="3"/>
      <c r="AQ14500" s="3"/>
      <c r="AR14500" s="3"/>
      <c r="AS14500" s="3"/>
    </row>
    <row r="14501" spans="2:45" s="4" customFormat="1"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  <c r="AA14501" s="3"/>
      <c r="AB14501" s="3"/>
      <c r="AC14501" s="3"/>
      <c r="AD14501" s="3"/>
      <c r="AE14501" s="3"/>
      <c r="AF14501" s="3"/>
      <c r="AG14501" s="3"/>
      <c r="AH14501" s="3"/>
      <c r="AI14501" s="3"/>
      <c r="AJ14501" s="3"/>
      <c r="AK14501" s="3"/>
      <c r="AL14501" s="3"/>
      <c r="AM14501" s="3"/>
      <c r="AN14501" s="3"/>
      <c r="AO14501" s="3"/>
      <c r="AP14501" s="3"/>
      <c r="AQ14501" s="3"/>
      <c r="AR14501" s="3"/>
      <c r="AS14501" s="3"/>
    </row>
    <row r="14502" spans="2:45" s="4" customFormat="1"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  <c r="AA14502" s="3"/>
      <c r="AB14502" s="3"/>
      <c r="AC14502" s="3"/>
      <c r="AD14502" s="3"/>
      <c r="AE14502" s="3"/>
      <c r="AF14502" s="3"/>
      <c r="AG14502" s="3"/>
      <c r="AH14502" s="3"/>
      <c r="AI14502" s="3"/>
      <c r="AJ14502" s="3"/>
      <c r="AK14502" s="3"/>
      <c r="AL14502" s="3"/>
      <c r="AM14502" s="3"/>
      <c r="AN14502" s="3"/>
      <c r="AO14502" s="3"/>
      <c r="AP14502" s="3"/>
      <c r="AQ14502" s="3"/>
      <c r="AR14502" s="3"/>
      <c r="AS14502" s="3"/>
    </row>
    <row r="14503" spans="2:45" s="4" customFormat="1"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  <c r="AA14503" s="3"/>
      <c r="AB14503" s="3"/>
      <c r="AC14503" s="3"/>
      <c r="AD14503" s="3"/>
      <c r="AE14503" s="3"/>
      <c r="AF14503" s="3"/>
      <c r="AG14503" s="3"/>
      <c r="AH14503" s="3"/>
      <c r="AI14503" s="3"/>
      <c r="AJ14503" s="3"/>
      <c r="AK14503" s="3"/>
      <c r="AL14503" s="3"/>
      <c r="AM14503" s="3"/>
      <c r="AN14503" s="3"/>
      <c r="AO14503" s="3"/>
      <c r="AP14503" s="3"/>
      <c r="AQ14503" s="3"/>
      <c r="AR14503" s="3"/>
      <c r="AS14503" s="3"/>
    </row>
    <row r="14504" spans="2:45" s="4" customFormat="1"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  <c r="AA14504" s="3"/>
      <c r="AB14504" s="3"/>
      <c r="AC14504" s="3"/>
      <c r="AD14504" s="3"/>
      <c r="AE14504" s="3"/>
      <c r="AF14504" s="3"/>
      <c r="AG14504" s="3"/>
      <c r="AH14504" s="3"/>
      <c r="AI14504" s="3"/>
      <c r="AJ14504" s="3"/>
      <c r="AK14504" s="3"/>
      <c r="AL14504" s="3"/>
      <c r="AM14504" s="3"/>
      <c r="AN14504" s="3"/>
      <c r="AO14504" s="3"/>
      <c r="AP14504" s="3"/>
      <c r="AQ14504" s="3"/>
      <c r="AR14504" s="3"/>
      <c r="AS14504" s="3"/>
    </row>
    <row r="14505" spans="2:45" s="4" customFormat="1"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  <c r="AA14505" s="3"/>
      <c r="AB14505" s="3"/>
      <c r="AC14505" s="3"/>
      <c r="AD14505" s="3"/>
      <c r="AE14505" s="3"/>
      <c r="AF14505" s="3"/>
      <c r="AG14505" s="3"/>
      <c r="AH14505" s="3"/>
      <c r="AI14505" s="3"/>
      <c r="AJ14505" s="3"/>
      <c r="AK14505" s="3"/>
      <c r="AL14505" s="3"/>
      <c r="AM14505" s="3"/>
      <c r="AN14505" s="3"/>
      <c r="AO14505" s="3"/>
      <c r="AP14505" s="3"/>
      <c r="AQ14505" s="3"/>
      <c r="AR14505" s="3"/>
      <c r="AS14505" s="3"/>
    </row>
    <row r="14506" spans="2:45" s="4" customFormat="1"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  <c r="AA14506" s="3"/>
      <c r="AB14506" s="3"/>
      <c r="AC14506" s="3"/>
      <c r="AD14506" s="3"/>
      <c r="AE14506" s="3"/>
      <c r="AF14506" s="3"/>
      <c r="AG14506" s="3"/>
      <c r="AH14506" s="3"/>
      <c r="AI14506" s="3"/>
      <c r="AJ14506" s="3"/>
      <c r="AK14506" s="3"/>
      <c r="AL14506" s="3"/>
      <c r="AM14506" s="3"/>
      <c r="AN14506" s="3"/>
      <c r="AO14506" s="3"/>
      <c r="AP14506" s="3"/>
      <c r="AQ14506" s="3"/>
      <c r="AR14506" s="3"/>
      <c r="AS14506" s="3"/>
    </row>
    <row r="14507" spans="2:45" s="4" customFormat="1"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  <c r="AA14507" s="3"/>
      <c r="AB14507" s="3"/>
      <c r="AC14507" s="3"/>
      <c r="AD14507" s="3"/>
      <c r="AE14507" s="3"/>
      <c r="AF14507" s="3"/>
      <c r="AG14507" s="3"/>
      <c r="AH14507" s="3"/>
      <c r="AI14507" s="3"/>
      <c r="AJ14507" s="3"/>
      <c r="AK14507" s="3"/>
      <c r="AL14507" s="3"/>
      <c r="AM14507" s="3"/>
      <c r="AN14507" s="3"/>
      <c r="AO14507" s="3"/>
      <c r="AP14507" s="3"/>
      <c r="AQ14507" s="3"/>
      <c r="AR14507" s="3"/>
      <c r="AS14507" s="3"/>
    </row>
    <row r="14508" spans="2:45" s="4" customFormat="1"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  <c r="AA14508" s="3"/>
      <c r="AB14508" s="3"/>
      <c r="AC14508" s="3"/>
      <c r="AD14508" s="3"/>
      <c r="AE14508" s="3"/>
      <c r="AF14508" s="3"/>
      <c r="AG14508" s="3"/>
      <c r="AH14508" s="3"/>
      <c r="AI14508" s="3"/>
      <c r="AJ14508" s="3"/>
      <c r="AK14508" s="3"/>
      <c r="AL14508" s="3"/>
      <c r="AM14508" s="3"/>
      <c r="AN14508" s="3"/>
      <c r="AO14508" s="3"/>
      <c r="AP14508" s="3"/>
      <c r="AQ14508" s="3"/>
      <c r="AR14508" s="3"/>
      <c r="AS14508" s="3"/>
    </row>
    <row r="14509" spans="2:45" s="4" customFormat="1"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  <c r="AA14509" s="3"/>
      <c r="AB14509" s="3"/>
      <c r="AC14509" s="3"/>
      <c r="AD14509" s="3"/>
      <c r="AE14509" s="3"/>
      <c r="AF14509" s="3"/>
      <c r="AG14509" s="3"/>
      <c r="AH14509" s="3"/>
      <c r="AI14509" s="3"/>
      <c r="AJ14509" s="3"/>
      <c r="AK14509" s="3"/>
      <c r="AL14509" s="3"/>
      <c r="AM14509" s="3"/>
      <c r="AN14509" s="3"/>
      <c r="AO14509" s="3"/>
      <c r="AP14509" s="3"/>
      <c r="AQ14509" s="3"/>
      <c r="AR14509" s="3"/>
      <c r="AS14509" s="3"/>
    </row>
    <row r="14510" spans="2:45" s="4" customFormat="1"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  <c r="AA14510" s="3"/>
      <c r="AB14510" s="3"/>
      <c r="AC14510" s="3"/>
      <c r="AD14510" s="3"/>
      <c r="AE14510" s="3"/>
      <c r="AF14510" s="3"/>
      <c r="AG14510" s="3"/>
      <c r="AH14510" s="3"/>
      <c r="AI14510" s="3"/>
      <c r="AJ14510" s="3"/>
      <c r="AK14510" s="3"/>
      <c r="AL14510" s="3"/>
      <c r="AM14510" s="3"/>
      <c r="AN14510" s="3"/>
      <c r="AO14510" s="3"/>
      <c r="AP14510" s="3"/>
      <c r="AQ14510" s="3"/>
      <c r="AR14510" s="3"/>
      <c r="AS14510" s="3"/>
    </row>
    <row r="14511" spans="2:45" s="4" customFormat="1"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  <c r="AA14511" s="3"/>
      <c r="AB14511" s="3"/>
      <c r="AC14511" s="3"/>
      <c r="AD14511" s="3"/>
      <c r="AE14511" s="3"/>
      <c r="AF14511" s="3"/>
      <c r="AG14511" s="3"/>
      <c r="AH14511" s="3"/>
      <c r="AI14511" s="3"/>
      <c r="AJ14511" s="3"/>
      <c r="AK14511" s="3"/>
      <c r="AL14511" s="3"/>
      <c r="AM14511" s="3"/>
      <c r="AN14511" s="3"/>
      <c r="AO14511" s="3"/>
      <c r="AP14511" s="3"/>
      <c r="AQ14511" s="3"/>
      <c r="AR14511" s="3"/>
      <c r="AS14511" s="3"/>
    </row>
    <row r="14512" spans="2:45" s="4" customFormat="1"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  <c r="AA14512" s="3"/>
      <c r="AB14512" s="3"/>
      <c r="AC14512" s="3"/>
      <c r="AD14512" s="3"/>
      <c r="AE14512" s="3"/>
      <c r="AF14512" s="3"/>
      <c r="AG14512" s="3"/>
      <c r="AH14512" s="3"/>
      <c r="AI14512" s="3"/>
      <c r="AJ14512" s="3"/>
      <c r="AK14512" s="3"/>
      <c r="AL14512" s="3"/>
      <c r="AM14512" s="3"/>
      <c r="AN14512" s="3"/>
      <c r="AO14512" s="3"/>
      <c r="AP14512" s="3"/>
      <c r="AQ14512" s="3"/>
      <c r="AR14512" s="3"/>
      <c r="AS14512" s="3"/>
    </row>
    <row r="14513" spans="2:45" s="4" customFormat="1"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  <c r="AA14513" s="3"/>
      <c r="AB14513" s="3"/>
      <c r="AC14513" s="3"/>
      <c r="AD14513" s="3"/>
      <c r="AE14513" s="3"/>
      <c r="AF14513" s="3"/>
      <c r="AG14513" s="3"/>
      <c r="AH14513" s="3"/>
      <c r="AI14513" s="3"/>
      <c r="AJ14513" s="3"/>
      <c r="AK14513" s="3"/>
      <c r="AL14513" s="3"/>
      <c r="AM14513" s="3"/>
      <c r="AN14513" s="3"/>
      <c r="AO14513" s="3"/>
      <c r="AP14513" s="3"/>
      <c r="AQ14513" s="3"/>
      <c r="AR14513" s="3"/>
      <c r="AS14513" s="3"/>
    </row>
    <row r="14514" spans="2:45" s="4" customFormat="1"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  <c r="AA14514" s="3"/>
      <c r="AB14514" s="3"/>
      <c r="AC14514" s="3"/>
      <c r="AD14514" s="3"/>
      <c r="AE14514" s="3"/>
      <c r="AF14514" s="3"/>
      <c r="AG14514" s="3"/>
      <c r="AH14514" s="3"/>
      <c r="AI14514" s="3"/>
      <c r="AJ14514" s="3"/>
      <c r="AK14514" s="3"/>
      <c r="AL14514" s="3"/>
      <c r="AM14514" s="3"/>
      <c r="AN14514" s="3"/>
      <c r="AO14514" s="3"/>
      <c r="AP14514" s="3"/>
      <c r="AQ14514" s="3"/>
      <c r="AR14514" s="3"/>
      <c r="AS14514" s="3"/>
    </row>
    <row r="14515" spans="2:45" s="4" customFormat="1"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  <c r="AA14515" s="3"/>
      <c r="AB14515" s="3"/>
      <c r="AC14515" s="3"/>
      <c r="AD14515" s="3"/>
      <c r="AE14515" s="3"/>
      <c r="AF14515" s="3"/>
      <c r="AG14515" s="3"/>
      <c r="AH14515" s="3"/>
      <c r="AI14515" s="3"/>
      <c r="AJ14515" s="3"/>
      <c r="AK14515" s="3"/>
      <c r="AL14515" s="3"/>
      <c r="AM14515" s="3"/>
      <c r="AN14515" s="3"/>
      <c r="AO14515" s="3"/>
      <c r="AP14515" s="3"/>
      <c r="AQ14515" s="3"/>
      <c r="AR14515" s="3"/>
      <c r="AS14515" s="3"/>
    </row>
    <row r="14516" spans="2:45" s="4" customFormat="1"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  <c r="AA14516" s="3"/>
      <c r="AB14516" s="3"/>
      <c r="AC14516" s="3"/>
      <c r="AD14516" s="3"/>
      <c r="AE14516" s="3"/>
      <c r="AF14516" s="3"/>
      <c r="AG14516" s="3"/>
      <c r="AH14516" s="3"/>
      <c r="AI14516" s="3"/>
      <c r="AJ14516" s="3"/>
      <c r="AK14516" s="3"/>
      <c r="AL14516" s="3"/>
      <c r="AM14516" s="3"/>
      <c r="AN14516" s="3"/>
      <c r="AO14516" s="3"/>
      <c r="AP14516" s="3"/>
      <c r="AQ14516" s="3"/>
      <c r="AR14516" s="3"/>
      <c r="AS14516" s="3"/>
    </row>
    <row r="14517" spans="2:45" s="4" customFormat="1"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  <c r="AA14517" s="3"/>
      <c r="AB14517" s="3"/>
      <c r="AC14517" s="3"/>
      <c r="AD14517" s="3"/>
      <c r="AE14517" s="3"/>
      <c r="AF14517" s="3"/>
      <c r="AG14517" s="3"/>
      <c r="AH14517" s="3"/>
      <c r="AI14517" s="3"/>
      <c r="AJ14517" s="3"/>
      <c r="AK14517" s="3"/>
      <c r="AL14517" s="3"/>
      <c r="AM14517" s="3"/>
      <c r="AN14517" s="3"/>
      <c r="AO14517" s="3"/>
      <c r="AP14517" s="3"/>
      <c r="AQ14517" s="3"/>
      <c r="AR14517" s="3"/>
      <c r="AS14517" s="3"/>
    </row>
    <row r="14518" spans="2:45" s="4" customFormat="1"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  <c r="AA14518" s="3"/>
      <c r="AB14518" s="3"/>
      <c r="AC14518" s="3"/>
      <c r="AD14518" s="3"/>
      <c r="AE14518" s="3"/>
      <c r="AF14518" s="3"/>
      <c r="AG14518" s="3"/>
      <c r="AH14518" s="3"/>
      <c r="AI14518" s="3"/>
      <c r="AJ14518" s="3"/>
      <c r="AK14518" s="3"/>
      <c r="AL14518" s="3"/>
      <c r="AM14518" s="3"/>
      <c r="AN14518" s="3"/>
      <c r="AO14518" s="3"/>
      <c r="AP14518" s="3"/>
      <c r="AQ14518" s="3"/>
      <c r="AR14518" s="3"/>
      <c r="AS14518" s="3"/>
    </row>
    <row r="14519" spans="2:45" s="4" customFormat="1"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  <c r="AA14519" s="3"/>
      <c r="AB14519" s="3"/>
      <c r="AC14519" s="3"/>
      <c r="AD14519" s="3"/>
      <c r="AE14519" s="3"/>
      <c r="AF14519" s="3"/>
      <c r="AG14519" s="3"/>
      <c r="AH14519" s="3"/>
      <c r="AI14519" s="3"/>
      <c r="AJ14519" s="3"/>
      <c r="AK14519" s="3"/>
      <c r="AL14519" s="3"/>
      <c r="AM14519" s="3"/>
      <c r="AN14519" s="3"/>
      <c r="AO14519" s="3"/>
      <c r="AP14519" s="3"/>
      <c r="AQ14519" s="3"/>
      <c r="AR14519" s="3"/>
      <c r="AS14519" s="3"/>
    </row>
    <row r="14520" spans="2:45" s="4" customFormat="1"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  <c r="AA14520" s="3"/>
      <c r="AB14520" s="3"/>
      <c r="AC14520" s="3"/>
      <c r="AD14520" s="3"/>
      <c r="AE14520" s="3"/>
      <c r="AF14520" s="3"/>
      <c r="AG14520" s="3"/>
      <c r="AH14520" s="3"/>
      <c r="AI14520" s="3"/>
      <c r="AJ14520" s="3"/>
      <c r="AK14520" s="3"/>
      <c r="AL14520" s="3"/>
      <c r="AM14520" s="3"/>
      <c r="AN14520" s="3"/>
      <c r="AO14520" s="3"/>
      <c r="AP14520" s="3"/>
      <c r="AQ14520" s="3"/>
      <c r="AR14520" s="3"/>
      <c r="AS14520" s="3"/>
    </row>
    <row r="14521" spans="2:45" s="4" customFormat="1"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  <c r="AA14521" s="3"/>
      <c r="AB14521" s="3"/>
      <c r="AC14521" s="3"/>
      <c r="AD14521" s="3"/>
      <c r="AE14521" s="3"/>
      <c r="AF14521" s="3"/>
      <c r="AG14521" s="3"/>
      <c r="AH14521" s="3"/>
      <c r="AI14521" s="3"/>
      <c r="AJ14521" s="3"/>
      <c r="AK14521" s="3"/>
      <c r="AL14521" s="3"/>
      <c r="AM14521" s="3"/>
      <c r="AN14521" s="3"/>
      <c r="AO14521" s="3"/>
      <c r="AP14521" s="3"/>
      <c r="AQ14521" s="3"/>
      <c r="AR14521" s="3"/>
      <c r="AS14521" s="3"/>
    </row>
    <row r="14522" spans="2:45" s="4" customFormat="1"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  <c r="AA14522" s="3"/>
      <c r="AB14522" s="3"/>
      <c r="AC14522" s="3"/>
      <c r="AD14522" s="3"/>
      <c r="AE14522" s="3"/>
      <c r="AF14522" s="3"/>
      <c r="AG14522" s="3"/>
      <c r="AH14522" s="3"/>
      <c r="AI14522" s="3"/>
      <c r="AJ14522" s="3"/>
      <c r="AK14522" s="3"/>
      <c r="AL14522" s="3"/>
      <c r="AM14522" s="3"/>
      <c r="AN14522" s="3"/>
      <c r="AO14522" s="3"/>
      <c r="AP14522" s="3"/>
      <c r="AQ14522" s="3"/>
      <c r="AR14522" s="3"/>
      <c r="AS14522" s="3"/>
    </row>
    <row r="14523" spans="2:45" s="4" customFormat="1"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  <c r="AA14523" s="3"/>
      <c r="AB14523" s="3"/>
      <c r="AC14523" s="3"/>
      <c r="AD14523" s="3"/>
      <c r="AE14523" s="3"/>
      <c r="AF14523" s="3"/>
      <c r="AG14523" s="3"/>
      <c r="AH14523" s="3"/>
      <c r="AI14523" s="3"/>
      <c r="AJ14523" s="3"/>
      <c r="AK14523" s="3"/>
      <c r="AL14523" s="3"/>
      <c r="AM14523" s="3"/>
      <c r="AN14523" s="3"/>
      <c r="AO14523" s="3"/>
      <c r="AP14523" s="3"/>
      <c r="AQ14523" s="3"/>
      <c r="AR14523" s="3"/>
      <c r="AS14523" s="3"/>
    </row>
    <row r="14524" spans="2:45" s="4" customFormat="1"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  <c r="AA14524" s="3"/>
      <c r="AB14524" s="3"/>
      <c r="AC14524" s="3"/>
      <c r="AD14524" s="3"/>
      <c r="AE14524" s="3"/>
      <c r="AF14524" s="3"/>
      <c r="AG14524" s="3"/>
      <c r="AH14524" s="3"/>
      <c r="AI14524" s="3"/>
      <c r="AJ14524" s="3"/>
      <c r="AK14524" s="3"/>
      <c r="AL14524" s="3"/>
      <c r="AM14524" s="3"/>
      <c r="AN14524" s="3"/>
      <c r="AO14524" s="3"/>
      <c r="AP14524" s="3"/>
      <c r="AQ14524" s="3"/>
      <c r="AR14524" s="3"/>
      <c r="AS14524" s="3"/>
    </row>
    <row r="14525" spans="2:45" s="4" customFormat="1"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  <c r="AA14525" s="3"/>
      <c r="AB14525" s="3"/>
      <c r="AC14525" s="3"/>
      <c r="AD14525" s="3"/>
      <c r="AE14525" s="3"/>
      <c r="AF14525" s="3"/>
      <c r="AG14525" s="3"/>
      <c r="AH14525" s="3"/>
      <c r="AI14525" s="3"/>
      <c r="AJ14525" s="3"/>
      <c r="AK14525" s="3"/>
      <c r="AL14525" s="3"/>
      <c r="AM14525" s="3"/>
      <c r="AN14525" s="3"/>
      <c r="AO14525" s="3"/>
      <c r="AP14525" s="3"/>
      <c r="AQ14525" s="3"/>
      <c r="AR14525" s="3"/>
      <c r="AS14525" s="3"/>
    </row>
    <row r="14526" spans="2:45" s="4" customFormat="1"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  <c r="AA14526" s="3"/>
      <c r="AB14526" s="3"/>
      <c r="AC14526" s="3"/>
      <c r="AD14526" s="3"/>
      <c r="AE14526" s="3"/>
      <c r="AF14526" s="3"/>
      <c r="AG14526" s="3"/>
      <c r="AH14526" s="3"/>
      <c r="AI14526" s="3"/>
      <c r="AJ14526" s="3"/>
      <c r="AK14526" s="3"/>
      <c r="AL14526" s="3"/>
      <c r="AM14526" s="3"/>
      <c r="AN14526" s="3"/>
      <c r="AO14526" s="3"/>
      <c r="AP14526" s="3"/>
      <c r="AQ14526" s="3"/>
      <c r="AR14526" s="3"/>
      <c r="AS14526" s="3"/>
    </row>
    <row r="14527" spans="2:45" s="4" customFormat="1"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  <c r="AA14527" s="3"/>
      <c r="AB14527" s="3"/>
      <c r="AC14527" s="3"/>
      <c r="AD14527" s="3"/>
      <c r="AE14527" s="3"/>
      <c r="AF14527" s="3"/>
      <c r="AG14527" s="3"/>
      <c r="AH14527" s="3"/>
      <c r="AI14527" s="3"/>
      <c r="AJ14527" s="3"/>
      <c r="AK14527" s="3"/>
      <c r="AL14527" s="3"/>
      <c r="AM14527" s="3"/>
      <c r="AN14527" s="3"/>
      <c r="AO14527" s="3"/>
      <c r="AP14527" s="3"/>
      <c r="AQ14527" s="3"/>
      <c r="AR14527" s="3"/>
      <c r="AS14527" s="3"/>
    </row>
    <row r="14528" spans="2:45" s="4" customFormat="1"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  <c r="AA14528" s="3"/>
      <c r="AB14528" s="3"/>
      <c r="AC14528" s="3"/>
      <c r="AD14528" s="3"/>
      <c r="AE14528" s="3"/>
      <c r="AF14528" s="3"/>
      <c r="AG14528" s="3"/>
      <c r="AH14528" s="3"/>
      <c r="AI14528" s="3"/>
      <c r="AJ14528" s="3"/>
      <c r="AK14528" s="3"/>
      <c r="AL14528" s="3"/>
      <c r="AM14528" s="3"/>
      <c r="AN14528" s="3"/>
      <c r="AO14528" s="3"/>
      <c r="AP14528" s="3"/>
      <c r="AQ14528" s="3"/>
      <c r="AR14528" s="3"/>
      <c r="AS14528" s="3"/>
    </row>
    <row r="14529" spans="2:45" s="4" customFormat="1"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  <c r="AA14529" s="3"/>
      <c r="AB14529" s="3"/>
      <c r="AC14529" s="3"/>
      <c r="AD14529" s="3"/>
      <c r="AE14529" s="3"/>
      <c r="AF14529" s="3"/>
      <c r="AG14529" s="3"/>
      <c r="AH14529" s="3"/>
      <c r="AI14529" s="3"/>
      <c r="AJ14529" s="3"/>
      <c r="AK14529" s="3"/>
      <c r="AL14529" s="3"/>
      <c r="AM14529" s="3"/>
      <c r="AN14529" s="3"/>
      <c r="AO14529" s="3"/>
      <c r="AP14529" s="3"/>
      <c r="AQ14529" s="3"/>
      <c r="AR14529" s="3"/>
      <c r="AS14529" s="3"/>
    </row>
    <row r="14530" spans="2:45" s="4" customFormat="1"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  <c r="AA14530" s="3"/>
      <c r="AB14530" s="3"/>
      <c r="AC14530" s="3"/>
      <c r="AD14530" s="3"/>
      <c r="AE14530" s="3"/>
      <c r="AF14530" s="3"/>
      <c r="AG14530" s="3"/>
      <c r="AH14530" s="3"/>
      <c r="AI14530" s="3"/>
      <c r="AJ14530" s="3"/>
      <c r="AK14530" s="3"/>
      <c r="AL14530" s="3"/>
      <c r="AM14530" s="3"/>
      <c r="AN14530" s="3"/>
      <c r="AO14530" s="3"/>
      <c r="AP14530" s="3"/>
      <c r="AQ14530" s="3"/>
      <c r="AR14530" s="3"/>
      <c r="AS14530" s="3"/>
    </row>
    <row r="14531" spans="2:45" s="4" customFormat="1"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  <c r="AA14531" s="3"/>
      <c r="AB14531" s="3"/>
      <c r="AC14531" s="3"/>
      <c r="AD14531" s="3"/>
      <c r="AE14531" s="3"/>
      <c r="AF14531" s="3"/>
      <c r="AG14531" s="3"/>
      <c r="AH14531" s="3"/>
      <c r="AI14531" s="3"/>
      <c r="AJ14531" s="3"/>
      <c r="AK14531" s="3"/>
      <c r="AL14531" s="3"/>
      <c r="AM14531" s="3"/>
      <c r="AN14531" s="3"/>
      <c r="AO14531" s="3"/>
      <c r="AP14531" s="3"/>
      <c r="AQ14531" s="3"/>
      <c r="AR14531" s="3"/>
      <c r="AS14531" s="3"/>
    </row>
    <row r="14532" spans="2:45" s="4" customFormat="1"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  <c r="AA14532" s="3"/>
      <c r="AB14532" s="3"/>
      <c r="AC14532" s="3"/>
      <c r="AD14532" s="3"/>
      <c r="AE14532" s="3"/>
      <c r="AF14532" s="3"/>
      <c r="AG14532" s="3"/>
      <c r="AH14532" s="3"/>
      <c r="AI14532" s="3"/>
      <c r="AJ14532" s="3"/>
      <c r="AK14532" s="3"/>
      <c r="AL14532" s="3"/>
      <c r="AM14532" s="3"/>
      <c r="AN14532" s="3"/>
      <c r="AO14532" s="3"/>
      <c r="AP14532" s="3"/>
      <c r="AQ14532" s="3"/>
      <c r="AR14532" s="3"/>
      <c r="AS14532" s="3"/>
    </row>
    <row r="14533" spans="2:45" s="4" customFormat="1"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  <c r="AA14533" s="3"/>
      <c r="AB14533" s="3"/>
      <c r="AC14533" s="3"/>
      <c r="AD14533" s="3"/>
      <c r="AE14533" s="3"/>
      <c r="AF14533" s="3"/>
      <c r="AG14533" s="3"/>
      <c r="AH14533" s="3"/>
      <c r="AI14533" s="3"/>
      <c r="AJ14533" s="3"/>
      <c r="AK14533" s="3"/>
      <c r="AL14533" s="3"/>
      <c r="AM14533" s="3"/>
      <c r="AN14533" s="3"/>
      <c r="AO14533" s="3"/>
      <c r="AP14533" s="3"/>
      <c r="AQ14533" s="3"/>
      <c r="AR14533" s="3"/>
      <c r="AS14533" s="3"/>
    </row>
    <row r="14534" spans="2:45" s="4" customFormat="1"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  <c r="AA14534" s="3"/>
      <c r="AB14534" s="3"/>
      <c r="AC14534" s="3"/>
      <c r="AD14534" s="3"/>
      <c r="AE14534" s="3"/>
      <c r="AF14534" s="3"/>
      <c r="AG14534" s="3"/>
      <c r="AH14534" s="3"/>
      <c r="AI14534" s="3"/>
      <c r="AJ14534" s="3"/>
      <c r="AK14534" s="3"/>
      <c r="AL14534" s="3"/>
      <c r="AM14534" s="3"/>
      <c r="AN14534" s="3"/>
      <c r="AO14534" s="3"/>
      <c r="AP14534" s="3"/>
      <c r="AQ14534" s="3"/>
      <c r="AR14534" s="3"/>
      <c r="AS14534" s="3"/>
    </row>
    <row r="14535" spans="2:45" s="4" customFormat="1"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  <c r="AA14535" s="3"/>
      <c r="AB14535" s="3"/>
      <c r="AC14535" s="3"/>
      <c r="AD14535" s="3"/>
      <c r="AE14535" s="3"/>
      <c r="AF14535" s="3"/>
      <c r="AG14535" s="3"/>
      <c r="AH14535" s="3"/>
      <c r="AI14535" s="3"/>
      <c r="AJ14535" s="3"/>
      <c r="AK14535" s="3"/>
      <c r="AL14535" s="3"/>
      <c r="AM14535" s="3"/>
      <c r="AN14535" s="3"/>
      <c r="AO14535" s="3"/>
      <c r="AP14535" s="3"/>
      <c r="AQ14535" s="3"/>
      <c r="AR14535" s="3"/>
      <c r="AS14535" s="3"/>
    </row>
    <row r="14536" spans="2:45" s="4" customFormat="1"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  <c r="AA14536" s="3"/>
      <c r="AB14536" s="3"/>
      <c r="AC14536" s="3"/>
      <c r="AD14536" s="3"/>
      <c r="AE14536" s="3"/>
      <c r="AF14536" s="3"/>
      <c r="AG14536" s="3"/>
      <c r="AH14536" s="3"/>
      <c r="AI14536" s="3"/>
      <c r="AJ14536" s="3"/>
      <c r="AK14536" s="3"/>
      <c r="AL14536" s="3"/>
      <c r="AM14536" s="3"/>
      <c r="AN14536" s="3"/>
      <c r="AO14536" s="3"/>
      <c r="AP14536" s="3"/>
      <c r="AQ14536" s="3"/>
      <c r="AR14536" s="3"/>
      <c r="AS14536" s="3"/>
    </row>
    <row r="14537" spans="2:45" s="4" customFormat="1"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  <c r="AA14537" s="3"/>
      <c r="AB14537" s="3"/>
      <c r="AC14537" s="3"/>
      <c r="AD14537" s="3"/>
      <c r="AE14537" s="3"/>
      <c r="AF14537" s="3"/>
      <c r="AG14537" s="3"/>
      <c r="AH14537" s="3"/>
      <c r="AI14537" s="3"/>
      <c r="AJ14537" s="3"/>
      <c r="AK14537" s="3"/>
      <c r="AL14537" s="3"/>
      <c r="AM14537" s="3"/>
      <c r="AN14537" s="3"/>
      <c r="AO14537" s="3"/>
      <c r="AP14537" s="3"/>
      <c r="AQ14537" s="3"/>
      <c r="AR14537" s="3"/>
      <c r="AS14537" s="3"/>
    </row>
    <row r="14538" spans="2:45" s="4" customFormat="1"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  <c r="AA14538" s="3"/>
      <c r="AB14538" s="3"/>
      <c r="AC14538" s="3"/>
      <c r="AD14538" s="3"/>
      <c r="AE14538" s="3"/>
      <c r="AF14538" s="3"/>
      <c r="AG14538" s="3"/>
      <c r="AH14538" s="3"/>
      <c r="AI14538" s="3"/>
      <c r="AJ14538" s="3"/>
      <c r="AK14538" s="3"/>
      <c r="AL14538" s="3"/>
      <c r="AM14538" s="3"/>
      <c r="AN14538" s="3"/>
      <c r="AO14538" s="3"/>
      <c r="AP14538" s="3"/>
      <c r="AQ14538" s="3"/>
      <c r="AR14538" s="3"/>
      <c r="AS14538" s="3"/>
    </row>
    <row r="14539" spans="2:45" s="4" customFormat="1"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  <c r="AA14539" s="3"/>
      <c r="AB14539" s="3"/>
      <c r="AC14539" s="3"/>
      <c r="AD14539" s="3"/>
      <c r="AE14539" s="3"/>
      <c r="AF14539" s="3"/>
      <c r="AG14539" s="3"/>
      <c r="AH14539" s="3"/>
      <c r="AI14539" s="3"/>
      <c r="AJ14539" s="3"/>
      <c r="AK14539" s="3"/>
      <c r="AL14539" s="3"/>
      <c r="AM14539" s="3"/>
      <c r="AN14539" s="3"/>
      <c r="AO14539" s="3"/>
      <c r="AP14539" s="3"/>
      <c r="AQ14539" s="3"/>
      <c r="AR14539" s="3"/>
      <c r="AS14539" s="3"/>
    </row>
    <row r="14540" spans="2:45" s="4" customFormat="1"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  <c r="AA14540" s="3"/>
      <c r="AB14540" s="3"/>
      <c r="AC14540" s="3"/>
      <c r="AD14540" s="3"/>
      <c r="AE14540" s="3"/>
      <c r="AF14540" s="3"/>
      <c r="AG14540" s="3"/>
      <c r="AH14540" s="3"/>
      <c r="AI14540" s="3"/>
      <c r="AJ14540" s="3"/>
      <c r="AK14540" s="3"/>
      <c r="AL14540" s="3"/>
      <c r="AM14540" s="3"/>
      <c r="AN14540" s="3"/>
      <c r="AO14540" s="3"/>
      <c r="AP14540" s="3"/>
      <c r="AQ14540" s="3"/>
      <c r="AR14540" s="3"/>
      <c r="AS14540" s="3"/>
    </row>
    <row r="14541" spans="2:45" s="4" customFormat="1"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  <c r="AA14541" s="3"/>
      <c r="AB14541" s="3"/>
      <c r="AC14541" s="3"/>
      <c r="AD14541" s="3"/>
      <c r="AE14541" s="3"/>
      <c r="AF14541" s="3"/>
      <c r="AG14541" s="3"/>
      <c r="AH14541" s="3"/>
      <c r="AI14541" s="3"/>
      <c r="AJ14541" s="3"/>
      <c r="AK14541" s="3"/>
      <c r="AL14541" s="3"/>
      <c r="AM14541" s="3"/>
      <c r="AN14541" s="3"/>
      <c r="AO14541" s="3"/>
      <c r="AP14541" s="3"/>
      <c r="AQ14541" s="3"/>
      <c r="AR14541" s="3"/>
      <c r="AS14541" s="3"/>
    </row>
    <row r="14542" spans="2:45" s="4" customFormat="1"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  <c r="AA14542" s="3"/>
      <c r="AB14542" s="3"/>
      <c r="AC14542" s="3"/>
      <c r="AD14542" s="3"/>
      <c r="AE14542" s="3"/>
      <c r="AF14542" s="3"/>
      <c r="AG14542" s="3"/>
      <c r="AH14542" s="3"/>
      <c r="AI14542" s="3"/>
      <c r="AJ14542" s="3"/>
      <c r="AK14542" s="3"/>
      <c r="AL14542" s="3"/>
      <c r="AM14542" s="3"/>
      <c r="AN14542" s="3"/>
      <c r="AO14542" s="3"/>
      <c r="AP14542" s="3"/>
      <c r="AQ14542" s="3"/>
      <c r="AR14542" s="3"/>
      <c r="AS14542" s="3"/>
    </row>
    <row r="14543" spans="2:45" s="4" customFormat="1"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  <c r="AA14543" s="3"/>
      <c r="AB14543" s="3"/>
      <c r="AC14543" s="3"/>
      <c r="AD14543" s="3"/>
      <c r="AE14543" s="3"/>
      <c r="AF14543" s="3"/>
      <c r="AG14543" s="3"/>
      <c r="AH14543" s="3"/>
      <c r="AI14543" s="3"/>
      <c r="AJ14543" s="3"/>
      <c r="AK14543" s="3"/>
      <c r="AL14543" s="3"/>
      <c r="AM14543" s="3"/>
      <c r="AN14543" s="3"/>
      <c r="AO14543" s="3"/>
      <c r="AP14543" s="3"/>
      <c r="AQ14543" s="3"/>
      <c r="AR14543" s="3"/>
      <c r="AS14543" s="3"/>
    </row>
    <row r="14544" spans="2:45" s="4" customFormat="1"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  <c r="AA14544" s="3"/>
      <c r="AB14544" s="3"/>
      <c r="AC14544" s="3"/>
      <c r="AD14544" s="3"/>
      <c r="AE14544" s="3"/>
      <c r="AF14544" s="3"/>
      <c r="AG14544" s="3"/>
      <c r="AH14544" s="3"/>
      <c r="AI14544" s="3"/>
      <c r="AJ14544" s="3"/>
      <c r="AK14544" s="3"/>
      <c r="AL14544" s="3"/>
      <c r="AM14544" s="3"/>
      <c r="AN14544" s="3"/>
      <c r="AO14544" s="3"/>
      <c r="AP14544" s="3"/>
      <c r="AQ14544" s="3"/>
      <c r="AR14544" s="3"/>
      <c r="AS14544" s="3"/>
    </row>
    <row r="14545" spans="2:45" s="4" customFormat="1"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  <c r="AA14545" s="3"/>
      <c r="AB14545" s="3"/>
      <c r="AC14545" s="3"/>
      <c r="AD14545" s="3"/>
      <c r="AE14545" s="3"/>
      <c r="AF14545" s="3"/>
      <c r="AG14545" s="3"/>
      <c r="AH14545" s="3"/>
      <c r="AI14545" s="3"/>
      <c r="AJ14545" s="3"/>
      <c r="AK14545" s="3"/>
      <c r="AL14545" s="3"/>
      <c r="AM14545" s="3"/>
      <c r="AN14545" s="3"/>
      <c r="AO14545" s="3"/>
      <c r="AP14545" s="3"/>
      <c r="AQ14545" s="3"/>
      <c r="AR14545" s="3"/>
      <c r="AS14545" s="3"/>
    </row>
    <row r="14546" spans="2:45" s="4" customFormat="1"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  <c r="AA14546" s="3"/>
      <c r="AB14546" s="3"/>
      <c r="AC14546" s="3"/>
      <c r="AD14546" s="3"/>
      <c r="AE14546" s="3"/>
      <c r="AF14546" s="3"/>
      <c r="AG14546" s="3"/>
      <c r="AH14546" s="3"/>
      <c r="AI14546" s="3"/>
      <c r="AJ14546" s="3"/>
      <c r="AK14546" s="3"/>
      <c r="AL14546" s="3"/>
      <c r="AM14546" s="3"/>
      <c r="AN14546" s="3"/>
      <c r="AO14546" s="3"/>
      <c r="AP14546" s="3"/>
      <c r="AQ14546" s="3"/>
      <c r="AR14546" s="3"/>
      <c r="AS14546" s="3"/>
    </row>
    <row r="14547" spans="2:45" s="4" customFormat="1"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  <c r="AA14547" s="3"/>
      <c r="AB14547" s="3"/>
      <c r="AC14547" s="3"/>
      <c r="AD14547" s="3"/>
      <c r="AE14547" s="3"/>
      <c r="AF14547" s="3"/>
      <c r="AG14547" s="3"/>
      <c r="AH14547" s="3"/>
      <c r="AI14547" s="3"/>
      <c r="AJ14547" s="3"/>
      <c r="AK14547" s="3"/>
      <c r="AL14547" s="3"/>
      <c r="AM14547" s="3"/>
      <c r="AN14547" s="3"/>
      <c r="AO14547" s="3"/>
      <c r="AP14547" s="3"/>
      <c r="AQ14547" s="3"/>
      <c r="AR14547" s="3"/>
      <c r="AS14547" s="3"/>
    </row>
    <row r="14548" spans="2:45" s="4" customFormat="1"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  <c r="AA14548" s="3"/>
      <c r="AB14548" s="3"/>
      <c r="AC14548" s="3"/>
      <c r="AD14548" s="3"/>
      <c r="AE14548" s="3"/>
      <c r="AF14548" s="3"/>
      <c r="AG14548" s="3"/>
      <c r="AH14548" s="3"/>
      <c r="AI14548" s="3"/>
      <c r="AJ14548" s="3"/>
      <c r="AK14548" s="3"/>
      <c r="AL14548" s="3"/>
      <c r="AM14548" s="3"/>
      <c r="AN14548" s="3"/>
      <c r="AO14548" s="3"/>
      <c r="AP14548" s="3"/>
      <c r="AQ14548" s="3"/>
      <c r="AR14548" s="3"/>
      <c r="AS14548" s="3"/>
    </row>
    <row r="14549" spans="2:45" s="4" customFormat="1"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  <c r="AA14549" s="3"/>
      <c r="AB14549" s="3"/>
      <c r="AC14549" s="3"/>
      <c r="AD14549" s="3"/>
      <c r="AE14549" s="3"/>
      <c r="AF14549" s="3"/>
      <c r="AG14549" s="3"/>
      <c r="AH14549" s="3"/>
      <c r="AI14549" s="3"/>
      <c r="AJ14549" s="3"/>
      <c r="AK14549" s="3"/>
      <c r="AL14549" s="3"/>
      <c r="AM14549" s="3"/>
      <c r="AN14549" s="3"/>
      <c r="AO14549" s="3"/>
      <c r="AP14549" s="3"/>
      <c r="AQ14549" s="3"/>
      <c r="AR14549" s="3"/>
      <c r="AS14549" s="3"/>
    </row>
    <row r="14550" spans="2:45" s="4" customFormat="1"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  <c r="AA14550" s="3"/>
      <c r="AB14550" s="3"/>
      <c r="AC14550" s="3"/>
      <c r="AD14550" s="3"/>
      <c r="AE14550" s="3"/>
      <c r="AF14550" s="3"/>
      <c r="AG14550" s="3"/>
      <c r="AH14550" s="3"/>
      <c r="AI14550" s="3"/>
      <c r="AJ14550" s="3"/>
      <c r="AK14550" s="3"/>
      <c r="AL14550" s="3"/>
      <c r="AM14550" s="3"/>
      <c r="AN14550" s="3"/>
      <c r="AO14550" s="3"/>
      <c r="AP14550" s="3"/>
      <c r="AQ14550" s="3"/>
      <c r="AR14550" s="3"/>
      <c r="AS14550" s="3"/>
    </row>
    <row r="14551" spans="2:45" s="4" customFormat="1"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  <c r="AA14551" s="3"/>
      <c r="AB14551" s="3"/>
      <c r="AC14551" s="3"/>
      <c r="AD14551" s="3"/>
      <c r="AE14551" s="3"/>
      <c r="AF14551" s="3"/>
      <c r="AG14551" s="3"/>
      <c r="AH14551" s="3"/>
      <c r="AI14551" s="3"/>
      <c r="AJ14551" s="3"/>
      <c r="AK14551" s="3"/>
      <c r="AL14551" s="3"/>
      <c r="AM14551" s="3"/>
      <c r="AN14551" s="3"/>
      <c r="AO14551" s="3"/>
      <c r="AP14551" s="3"/>
      <c r="AQ14551" s="3"/>
      <c r="AR14551" s="3"/>
      <c r="AS14551" s="3"/>
    </row>
    <row r="14552" spans="2:45" s="4" customFormat="1"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  <c r="AA14552" s="3"/>
      <c r="AB14552" s="3"/>
      <c r="AC14552" s="3"/>
      <c r="AD14552" s="3"/>
      <c r="AE14552" s="3"/>
      <c r="AF14552" s="3"/>
      <c r="AG14552" s="3"/>
      <c r="AH14552" s="3"/>
      <c r="AI14552" s="3"/>
      <c r="AJ14552" s="3"/>
      <c r="AK14552" s="3"/>
      <c r="AL14552" s="3"/>
      <c r="AM14552" s="3"/>
      <c r="AN14552" s="3"/>
      <c r="AO14552" s="3"/>
      <c r="AP14552" s="3"/>
      <c r="AQ14552" s="3"/>
      <c r="AR14552" s="3"/>
      <c r="AS14552" s="3"/>
    </row>
    <row r="14553" spans="2:45" s="4" customFormat="1"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  <c r="AA14553" s="3"/>
      <c r="AB14553" s="3"/>
      <c r="AC14553" s="3"/>
      <c r="AD14553" s="3"/>
      <c r="AE14553" s="3"/>
      <c r="AF14553" s="3"/>
      <c r="AG14553" s="3"/>
      <c r="AH14553" s="3"/>
      <c r="AI14553" s="3"/>
      <c r="AJ14553" s="3"/>
      <c r="AK14553" s="3"/>
      <c r="AL14553" s="3"/>
      <c r="AM14553" s="3"/>
      <c r="AN14553" s="3"/>
      <c r="AO14553" s="3"/>
      <c r="AP14553" s="3"/>
      <c r="AQ14553" s="3"/>
      <c r="AR14553" s="3"/>
      <c r="AS14553" s="3"/>
    </row>
    <row r="14554" spans="2:45" s="4" customFormat="1"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  <c r="AA14554" s="3"/>
      <c r="AB14554" s="3"/>
      <c r="AC14554" s="3"/>
      <c r="AD14554" s="3"/>
      <c r="AE14554" s="3"/>
      <c r="AF14554" s="3"/>
      <c r="AG14554" s="3"/>
      <c r="AH14554" s="3"/>
      <c r="AI14554" s="3"/>
      <c r="AJ14554" s="3"/>
      <c r="AK14554" s="3"/>
      <c r="AL14554" s="3"/>
      <c r="AM14554" s="3"/>
      <c r="AN14554" s="3"/>
      <c r="AO14554" s="3"/>
      <c r="AP14554" s="3"/>
      <c r="AQ14554" s="3"/>
      <c r="AR14554" s="3"/>
      <c r="AS14554" s="3"/>
    </row>
    <row r="14555" spans="2:45" s="4" customFormat="1"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  <c r="AA14555" s="3"/>
      <c r="AB14555" s="3"/>
      <c r="AC14555" s="3"/>
      <c r="AD14555" s="3"/>
      <c r="AE14555" s="3"/>
      <c r="AF14555" s="3"/>
      <c r="AG14555" s="3"/>
      <c r="AH14555" s="3"/>
      <c r="AI14555" s="3"/>
      <c r="AJ14555" s="3"/>
      <c r="AK14555" s="3"/>
      <c r="AL14555" s="3"/>
      <c r="AM14555" s="3"/>
      <c r="AN14555" s="3"/>
      <c r="AO14555" s="3"/>
      <c r="AP14555" s="3"/>
      <c r="AQ14555" s="3"/>
      <c r="AR14555" s="3"/>
      <c r="AS14555" s="3"/>
    </row>
    <row r="14556" spans="2:45" s="4" customFormat="1"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  <c r="AA14556" s="3"/>
      <c r="AB14556" s="3"/>
      <c r="AC14556" s="3"/>
      <c r="AD14556" s="3"/>
      <c r="AE14556" s="3"/>
      <c r="AF14556" s="3"/>
      <c r="AG14556" s="3"/>
      <c r="AH14556" s="3"/>
      <c r="AI14556" s="3"/>
      <c r="AJ14556" s="3"/>
      <c r="AK14556" s="3"/>
      <c r="AL14556" s="3"/>
      <c r="AM14556" s="3"/>
      <c r="AN14556" s="3"/>
      <c r="AO14556" s="3"/>
      <c r="AP14556" s="3"/>
      <c r="AQ14556" s="3"/>
      <c r="AR14556" s="3"/>
      <c r="AS14556" s="3"/>
    </row>
    <row r="14557" spans="2:45" s="4" customFormat="1"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  <c r="AA14557" s="3"/>
      <c r="AB14557" s="3"/>
      <c r="AC14557" s="3"/>
      <c r="AD14557" s="3"/>
      <c r="AE14557" s="3"/>
      <c r="AF14557" s="3"/>
      <c r="AG14557" s="3"/>
      <c r="AH14557" s="3"/>
      <c r="AI14557" s="3"/>
      <c r="AJ14557" s="3"/>
      <c r="AK14557" s="3"/>
      <c r="AL14557" s="3"/>
      <c r="AM14557" s="3"/>
      <c r="AN14557" s="3"/>
      <c r="AO14557" s="3"/>
      <c r="AP14557" s="3"/>
      <c r="AQ14557" s="3"/>
      <c r="AR14557" s="3"/>
      <c r="AS14557" s="3"/>
    </row>
    <row r="14558" spans="2:45" s="4" customFormat="1"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  <c r="AA14558" s="3"/>
      <c r="AB14558" s="3"/>
      <c r="AC14558" s="3"/>
      <c r="AD14558" s="3"/>
      <c r="AE14558" s="3"/>
      <c r="AF14558" s="3"/>
      <c r="AG14558" s="3"/>
      <c r="AH14558" s="3"/>
      <c r="AI14558" s="3"/>
      <c r="AJ14558" s="3"/>
      <c r="AK14558" s="3"/>
      <c r="AL14558" s="3"/>
      <c r="AM14558" s="3"/>
      <c r="AN14558" s="3"/>
      <c r="AO14558" s="3"/>
      <c r="AP14558" s="3"/>
      <c r="AQ14558" s="3"/>
      <c r="AR14558" s="3"/>
      <c r="AS14558" s="3"/>
    </row>
    <row r="14559" spans="2:45" s="4" customFormat="1"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  <c r="AA14559" s="3"/>
      <c r="AB14559" s="3"/>
      <c r="AC14559" s="3"/>
      <c r="AD14559" s="3"/>
      <c r="AE14559" s="3"/>
      <c r="AF14559" s="3"/>
      <c r="AG14559" s="3"/>
      <c r="AH14559" s="3"/>
      <c r="AI14559" s="3"/>
      <c r="AJ14559" s="3"/>
      <c r="AK14559" s="3"/>
      <c r="AL14559" s="3"/>
      <c r="AM14559" s="3"/>
      <c r="AN14559" s="3"/>
      <c r="AO14559" s="3"/>
      <c r="AP14559" s="3"/>
      <c r="AQ14559" s="3"/>
      <c r="AR14559" s="3"/>
      <c r="AS14559" s="3"/>
    </row>
    <row r="14560" spans="2:45" s="4" customFormat="1"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  <c r="AA14560" s="3"/>
      <c r="AB14560" s="3"/>
      <c r="AC14560" s="3"/>
      <c r="AD14560" s="3"/>
      <c r="AE14560" s="3"/>
      <c r="AF14560" s="3"/>
      <c r="AG14560" s="3"/>
      <c r="AH14560" s="3"/>
      <c r="AI14560" s="3"/>
      <c r="AJ14560" s="3"/>
      <c r="AK14560" s="3"/>
      <c r="AL14560" s="3"/>
      <c r="AM14560" s="3"/>
      <c r="AN14560" s="3"/>
      <c r="AO14560" s="3"/>
      <c r="AP14560" s="3"/>
      <c r="AQ14560" s="3"/>
      <c r="AR14560" s="3"/>
      <c r="AS14560" s="3"/>
    </row>
    <row r="14561" spans="2:45" s="4" customFormat="1"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  <c r="AA14561" s="3"/>
      <c r="AB14561" s="3"/>
      <c r="AC14561" s="3"/>
      <c r="AD14561" s="3"/>
      <c r="AE14561" s="3"/>
      <c r="AF14561" s="3"/>
      <c r="AG14561" s="3"/>
      <c r="AH14561" s="3"/>
      <c r="AI14561" s="3"/>
      <c r="AJ14561" s="3"/>
      <c r="AK14561" s="3"/>
      <c r="AL14561" s="3"/>
      <c r="AM14561" s="3"/>
      <c r="AN14561" s="3"/>
      <c r="AO14561" s="3"/>
      <c r="AP14561" s="3"/>
      <c r="AQ14561" s="3"/>
      <c r="AR14561" s="3"/>
      <c r="AS14561" s="3"/>
    </row>
    <row r="14562" spans="2:45" s="4" customFormat="1"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  <c r="AA14562" s="3"/>
      <c r="AB14562" s="3"/>
      <c r="AC14562" s="3"/>
      <c r="AD14562" s="3"/>
      <c r="AE14562" s="3"/>
      <c r="AF14562" s="3"/>
      <c r="AG14562" s="3"/>
      <c r="AH14562" s="3"/>
      <c r="AI14562" s="3"/>
      <c r="AJ14562" s="3"/>
      <c r="AK14562" s="3"/>
      <c r="AL14562" s="3"/>
      <c r="AM14562" s="3"/>
      <c r="AN14562" s="3"/>
      <c r="AO14562" s="3"/>
      <c r="AP14562" s="3"/>
      <c r="AQ14562" s="3"/>
      <c r="AR14562" s="3"/>
      <c r="AS14562" s="3"/>
    </row>
    <row r="14563" spans="2:45" s="4" customFormat="1"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  <c r="AA14563" s="3"/>
      <c r="AB14563" s="3"/>
      <c r="AC14563" s="3"/>
      <c r="AD14563" s="3"/>
      <c r="AE14563" s="3"/>
      <c r="AF14563" s="3"/>
      <c r="AG14563" s="3"/>
      <c r="AH14563" s="3"/>
      <c r="AI14563" s="3"/>
      <c r="AJ14563" s="3"/>
      <c r="AK14563" s="3"/>
      <c r="AL14563" s="3"/>
      <c r="AM14563" s="3"/>
      <c r="AN14563" s="3"/>
      <c r="AO14563" s="3"/>
      <c r="AP14563" s="3"/>
      <c r="AQ14563" s="3"/>
      <c r="AR14563" s="3"/>
      <c r="AS14563" s="3"/>
    </row>
    <row r="14564" spans="2:45" s="4" customFormat="1"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  <c r="AA14564" s="3"/>
      <c r="AB14564" s="3"/>
      <c r="AC14564" s="3"/>
      <c r="AD14564" s="3"/>
      <c r="AE14564" s="3"/>
      <c r="AF14564" s="3"/>
      <c r="AG14564" s="3"/>
      <c r="AH14564" s="3"/>
      <c r="AI14564" s="3"/>
      <c r="AJ14564" s="3"/>
      <c r="AK14564" s="3"/>
      <c r="AL14564" s="3"/>
      <c r="AM14564" s="3"/>
      <c r="AN14564" s="3"/>
      <c r="AO14564" s="3"/>
      <c r="AP14564" s="3"/>
      <c r="AQ14564" s="3"/>
      <c r="AR14564" s="3"/>
      <c r="AS14564" s="3"/>
    </row>
    <row r="14565" spans="2:45" s="4" customFormat="1"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  <c r="AA14565" s="3"/>
      <c r="AB14565" s="3"/>
      <c r="AC14565" s="3"/>
      <c r="AD14565" s="3"/>
      <c r="AE14565" s="3"/>
      <c r="AF14565" s="3"/>
      <c r="AG14565" s="3"/>
      <c r="AH14565" s="3"/>
      <c r="AI14565" s="3"/>
      <c r="AJ14565" s="3"/>
      <c r="AK14565" s="3"/>
      <c r="AL14565" s="3"/>
      <c r="AM14565" s="3"/>
      <c r="AN14565" s="3"/>
      <c r="AO14565" s="3"/>
      <c r="AP14565" s="3"/>
      <c r="AQ14565" s="3"/>
      <c r="AR14565" s="3"/>
      <c r="AS14565" s="3"/>
    </row>
    <row r="14566" spans="2:45" s="4" customFormat="1"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  <c r="AA14566" s="3"/>
      <c r="AB14566" s="3"/>
      <c r="AC14566" s="3"/>
      <c r="AD14566" s="3"/>
      <c r="AE14566" s="3"/>
      <c r="AF14566" s="3"/>
      <c r="AG14566" s="3"/>
      <c r="AH14566" s="3"/>
      <c r="AI14566" s="3"/>
      <c r="AJ14566" s="3"/>
      <c r="AK14566" s="3"/>
      <c r="AL14566" s="3"/>
      <c r="AM14566" s="3"/>
      <c r="AN14566" s="3"/>
      <c r="AO14566" s="3"/>
      <c r="AP14566" s="3"/>
      <c r="AQ14566" s="3"/>
      <c r="AR14566" s="3"/>
      <c r="AS14566" s="3"/>
    </row>
    <row r="14567" spans="2:45" s="4" customFormat="1"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  <c r="AA14567" s="3"/>
      <c r="AB14567" s="3"/>
      <c r="AC14567" s="3"/>
      <c r="AD14567" s="3"/>
      <c r="AE14567" s="3"/>
      <c r="AF14567" s="3"/>
      <c r="AG14567" s="3"/>
      <c r="AH14567" s="3"/>
      <c r="AI14567" s="3"/>
      <c r="AJ14567" s="3"/>
      <c r="AK14567" s="3"/>
      <c r="AL14567" s="3"/>
      <c r="AM14567" s="3"/>
      <c r="AN14567" s="3"/>
      <c r="AO14567" s="3"/>
      <c r="AP14567" s="3"/>
      <c r="AQ14567" s="3"/>
      <c r="AR14567" s="3"/>
      <c r="AS14567" s="3"/>
    </row>
    <row r="14568" spans="2:45" s="4" customFormat="1"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  <c r="AA14568" s="3"/>
      <c r="AB14568" s="3"/>
      <c r="AC14568" s="3"/>
      <c r="AD14568" s="3"/>
      <c r="AE14568" s="3"/>
      <c r="AF14568" s="3"/>
      <c r="AG14568" s="3"/>
      <c r="AH14568" s="3"/>
      <c r="AI14568" s="3"/>
      <c r="AJ14568" s="3"/>
      <c r="AK14568" s="3"/>
      <c r="AL14568" s="3"/>
      <c r="AM14568" s="3"/>
      <c r="AN14568" s="3"/>
      <c r="AO14568" s="3"/>
      <c r="AP14568" s="3"/>
      <c r="AQ14568" s="3"/>
      <c r="AR14568" s="3"/>
      <c r="AS14568" s="3"/>
    </row>
    <row r="14569" spans="2:45" s="4" customFormat="1"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  <c r="AA14569" s="3"/>
      <c r="AB14569" s="3"/>
      <c r="AC14569" s="3"/>
      <c r="AD14569" s="3"/>
      <c r="AE14569" s="3"/>
      <c r="AF14569" s="3"/>
      <c r="AG14569" s="3"/>
      <c r="AH14569" s="3"/>
      <c r="AI14569" s="3"/>
      <c r="AJ14569" s="3"/>
      <c r="AK14569" s="3"/>
      <c r="AL14569" s="3"/>
      <c r="AM14569" s="3"/>
      <c r="AN14569" s="3"/>
      <c r="AO14569" s="3"/>
      <c r="AP14569" s="3"/>
      <c r="AQ14569" s="3"/>
      <c r="AR14569" s="3"/>
      <c r="AS14569" s="3"/>
    </row>
    <row r="14570" spans="2:45" s="4" customFormat="1"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  <c r="AA14570" s="3"/>
      <c r="AB14570" s="3"/>
      <c r="AC14570" s="3"/>
      <c r="AD14570" s="3"/>
      <c r="AE14570" s="3"/>
      <c r="AF14570" s="3"/>
      <c r="AG14570" s="3"/>
      <c r="AH14570" s="3"/>
      <c r="AI14570" s="3"/>
      <c r="AJ14570" s="3"/>
      <c r="AK14570" s="3"/>
      <c r="AL14570" s="3"/>
      <c r="AM14570" s="3"/>
      <c r="AN14570" s="3"/>
      <c r="AO14570" s="3"/>
      <c r="AP14570" s="3"/>
      <c r="AQ14570" s="3"/>
      <c r="AR14570" s="3"/>
      <c r="AS14570" s="3"/>
    </row>
    <row r="14571" spans="2:45" s="4" customFormat="1"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  <c r="AA14571" s="3"/>
      <c r="AB14571" s="3"/>
      <c r="AC14571" s="3"/>
      <c r="AD14571" s="3"/>
      <c r="AE14571" s="3"/>
      <c r="AF14571" s="3"/>
      <c r="AG14571" s="3"/>
      <c r="AH14571" s="3"/>
      <c r="AI14571" s="3"/>
      <c r="AJ14571" s="3"/>
      <c r="AK14571" s="3"/>
      <c r="AL14571" s="3"/>
      <c r="AM14571" s="3"/>
      <c r="AN14571" s="3"/>
      <c r="AO14571" s="3"/>
      <c r="AP14571" s="3"/>
      <c r="AQ14571" s="3"/>
      <c r="AR14571" s="3"/>
      <c r="AS14571" s="3"/>
    </row>
    <row r="14572" spans="2:45" s="4" customFormat="1"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  <c r="AA14572" s="3"/>
      <c r="AB14572" s="3"/>
      <c r="AC14572" s="3"/>
      <c r="AD14572" s="3"/>
      <c r="AE14572" s="3"/>
      <c r="AF14572" s="3"/>
      <c r="AG14572" s="3"/>
      <c r="AH14572" s="3"/>
      <c r="AI14572" s="3"/>
      <c r="AJ14572" s="3"/>
      <c r="AK14572" s="3"/>
      <c r="AL14572" s="3"/>
      <c r="AM14572" s="3"/>
      <c r="AN14572" s="3"/>
      <c r="AO14572" s="3"/>
      <c r="AP14572" s="3"/>
      <c r="AQ14572" s="3"/>
      <c r="AR14572" s="3"/>
      <c r="AS14572" s="3"/>
    </row>
    <row r="14573" spans="2:45" s="4" customFormat="1"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  <c r="AA14573" s="3"/>
      <c r="AB14573" s="3"/>
      <c r="AC14573" s="3"/>
      <c r="AD14573" s="3"/>
      <c r="AE14573" s="3"/>
      <c r="AF14573" s="3"/>
      <c r="AG14573" s="3"/>
      <c r="AH14573" s="3"/>
      <c r="AI14573" s="3"/>
      <c r="AJ14573" s="3"/>
      <c r="AK14573" s="3"/>
      <c r="AL14573" s="3"/>
      <c r="AM14573" s="3"/>
      <c r="AN14573" s="3"/>
      <c r="AO14573" s="3"/>
      <c r="AP14573" s="3"/>
      <c r="AQ14573" s="3"/>
      <c r="AR14573" s="3"/>
      <c r="AS14573" s="3"/>
    </row>
    <row r="14574" spans="2:45" s="4" customFormat="1"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  <c r="AA14574" s="3"/>
      <c r="AB14574" s="3"/>
      <c r="AC14574" s="3"/>
      <c r="AD14574" s="3"/>
      <c r="AE14574" s="3"/>
      <c r="AF14574" s="3"/>
      <c r="AG14574" s="3"/>
      <c r="AH14574" s="3"/>
      <c r="AI14574" s="3"/>
      <c r="AJ14574" s="3"/>
      <c r="AK14574" s="3"/>
      <c r="AL14574" s="3"/>
      <c r="AM14574" s="3"/>
      <c r="AN14574" s="3"/>
      <c r="AO14574" s="3"/>
      <c r="AP14574" s="3"/>
      <c r="AQ14574" s="3"/>
      <c r="AR14574" s="3"/>
      <c r="AS14574" s="3"/>
    </row>
    <row r="14575" spans="2:45" s="4" customFormat="1"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  <c r="AA14575" s="3"/>
      <c r="AB14575" s="3"/>
      <c r="AC14575" s="3"/>
      <c r="AD14575" s="3"/>
      <c r="AE14575" s="3"/>
      <c r="AF14575" s="3"/>
      <c r="AG14575" s="3"/>
      <c r="AH14575" s="3"/>
      <c r="AI14575" s="3"/>
      <c r="AJ14575" s="3"/>
      <c r="AK14575" s="3"/>
      <c r="AL14575" s="3"/>
      <c r="AM14575" s="3"/>
      <c r="AN14575" s="3"/>
      <c r="AO14575" s="3"/>
      <c r="AP14575" s="3"/>
      <c r="AQ14575" s="3"/>
      <c r="AR14575" s="3"/>
      <c r="AS14575" s="3"/>
    </row>
    <row r="14576" spans="2:45" s="4" customFormat="1"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  <c r="AA14576" s="3"/>
      <c r="AB14576" s="3"/>
      <c r="AC14576" s="3"/>
      <c r="AD14576" s="3"/>
      <c r="AE14576" s="3"/>
      <c r="AF14576" s="3"/>
      <c r="AG14576" s="3"/>
      <c r="AH14576" s="3"/>
      <c r="AI14576" s="3"/>
      <c r="AJ14576" s="3"/>
      <c r="AK14576" s="3"/>
      <c r="AL14576" s="3"/>
      <c r="AM14576" s="3"/>
      <c r="AN14576" s="3"/>
      <c r="AO14576" s="3"/>
      <c r="AP14576" s="3"/>
      <c r="AQ14576" s="3"/>
      <c r="AR14576" s="3"/>
      <c r="AS14576" s="3"/>
    </row>
    <row r="14577" spans="2:45" s="4" customFormat="1"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  <c r="AA14577" s="3"/>
      <c r="AB14577" s="3"/>
      <c r="AC14577" s="3"/>
      <c r="AD14577" s="3"/>
      <c r="AE14577" s="3"/>
      <c r="AF14577" s="3"/>
      <c r="AG14577" s="3"/>
      <c r="AH14577" s="3"/>
      <c r="AI14577" s="3"/>
      <c r="AJ14577" s="3"/>
      <c r="AK14577" s="3"/>
      <c r="AL14577" s="3"/>
      <c r="AM14577" s="3"/>
      <c r="AN14577" s="3"/>
      <c r="AO14577" s="3"/>
      <c r="AP14577" s="3"/>
      <c r="AQ14577" s="3"/>
      <c r="AR14577" s="3"/>
      <c r="AS14577" s="3"/>
    </row>
    <row r="14578" spans="2:45" s="4" customFormat="1"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  <c r="AA14578" s="3"/>
      <c r="AB14578" s="3"/>
      <c r="AC14578" s="3"/>
      <c r="AD14578" s="3"/>
      <c r="AE14578" s="3"/>
      <c r="AF14578" s="3"/>
      <c r="AG14578" s="3"/>
      <c r="AH14578" s="3"/>
      <c r="AI14578" s="3"/>
      <c r="AJ14578" s="3"/>
      <c r="AK14578" s="3"/>
      <c r="AL14578" s="3"/>
      <c r="AM14578" s="3"/>
      <c r="AN14578" s="3"/>
      <c r="AO14578" s="3"/>
      <c r="AP14578" s="3"/>
      <c r="AQ14578" s="3"/>
      <c r="AR14578" s="3"/>
      <c r="AS14578" s="3"/>
    </row>
    <row r="14579" spans="2:45" s="4" customFormat="1"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  <c r="AA14579" s="3"/>
      <c r="AB14579" s="3"/>
      <c r="AC14579" s="3"/>
      <c r="AD14579" s="3"/>
      <c r="AE14579" s="3"/>
      <c r="AF14579" s="3"/>
      <c r="AG14579" s="3"/>
      <c r="AH14579" s="3"/>
      <c r="AI14579" s="3"/>
      <c r="AJ14579" s="3"/>
      <c r="AK14579" s="3"/>
      <c r="AL14579" s="3"/>
      <c r="AM14579" s="3"/>
      <c r="AN14579" s="3"/>
      <c r="AO14579" s="3"/>
      <c r="AP14579" s="3"/>
      <c r="AQ14579" s="3"/>
      <c r="AR14579" s="3"/>
      <c r="AS14579" s="3"/>
    </row>
    <row r="14580" spans="2:45" s="4" customFormat="1"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  <c r="AA14580" s="3"/>
      <c r="AB14580" s="3"/>
      <c r="AC14580" s="3"/>
      <c r="AD14580" s="3"/>
      <c r="AE14580" s="3"/>
      <c r="AF14580" s="3"/>
      <c r="AG14580" s="3"/>
      <c r="AH14580" s="3"/>
      <c r="AI14580" s="3"/>
      <c r="AJ14580" s="3"/>
      <c r="AK14580" s="3"/>
      <c r="AL14580" s="3"/>
      <c r="AM14580" s="3"/>
      <c r="AN14580" s="3"/>
      <c r="AO14580" s="3"/>
      <c r="AP14580" s="3"/>
      <c r="AQ14580" s="3"/>
      <c r="AR14580" s="3"/>
      <c r="AS14580" s="3"/>
    </row>
    <row r="14581" spans="2:45" s="4" customFormat="1"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  <c r="AA14581" s="3"/>
      <c r="AB14581" s="3"/>
      <c r="AC14581" s="3"/>
      <c r="AD14581" s="3"/>
      <c r="AE14581" s="3"/>
      <c r="AF14581" s="3"/>
      <c r="AG14581" s="3"/>
      <c r="AH14581" s="3"/>
      <c r="AI14581" s="3"/>
      <c r="AJ14581" s="3"/>
      <c r="AK14581" s="3"/>
      <c r="AL14581" s="3"/>
      <c r="AM14581" s="3"/>
      <c r="AN14581" s="3"/>
      <c r="AO14581" s="3"/>
      <c r="AP14581" s="3"/>
      <c r="AQ14581" s="3"/>
      <c r="AR14581" s="3"/>
      <c r="AS14581" s="3"/>
    </row>
    <row r="14582" spans="2:45" s="4" customFormat="1"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  <c r="AA14582" s="3"/>
      <c r="AB14582" s="3"/>
      <c r="AC14582" s="3"/>
      <c r="AD14582" s="3"/>
      <c r="AE14582" s="3"/>
      <c r="AF14582" s="3"/>
      <c r="AG14582" s="3"/>
      <c r="AH14582" s="3"/>
      <c r="AI14582" s="3"/>
      <c r="AJ14582" s="3"/>
      <c r="AK14582" s="3"/>
      <c r="AL14582" s="3"/>
      <c r="AM14582" s="3"/>
      <c r="AN14582" s="3"/>
      <c r="AO14582" s="3"/>
      <c r="AP14582" s="3"/>
      <c r="AQ14582" s="3"/>
      <c r="AR14582" s="3"/>
      <c r="AS14582" s="3"/>
    </row>
    <row r="14583" spans="2:45" s="4" customFormat="1"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  <c r="AA14583" s="3"/>
      <c r="AB14583" s="3"/>
      <c r="AC14583" s="3"/>
      <c r="AD14583" s="3"/>
      <c r="AE14583" s="3"/>
      <c r="AF14583" s="3"/>
      <c r="AG14583" s="3"/>
      <c r="AH14583" s="3"/>
      <c r="AI14583" s="3"/>
      <c r="AJ14583" s="3"/>
      <c r="AK14583" s="3"/>
      <c r="AL14583" s="3"/>
      <c r="AM14583" s="3"/>
      <c r="AN14583" s="3"/>
      <c r="AO14583" s="3"/>
      <c r="AP14583" s="3"/>
      <c r="AQ14583" s="3"/>
      <c r="AR14583" s="3"/>
      <c r="AS14583" s="3"/>
    </row>
    <row r="14584" spans="2:45" s="4" customFormat="1"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  <c r="AA14584" s="3"/>
      <c r="AB14584" s="3"/>
      <c r="AC14584" s="3"/>
      <c r="AD14584" s="3"/>
      <c r="AE14584" s="3"/>
      <c r="AF14584" s="3"/>
      <c r="AG14584" s="3"/>
      <c r="AH14584" s="3"/>
      <c r="AI14584" s="3"/>
      <c r="AJ14584" s="3"/>
      <c r="AK14584" s="3"/>
      <c r="AL14584" s="3"/>
      <c r="AM14584" s="3"/>
      <c r="AN14584" s="3"/>
      <c r="AO14584" s="3"/>
      <c r="AP14584" s="3"/>
      <c r="AQ14584" s="3"/>
      <c r="AR14584" s="3"/>
      <c r="AS14584" s="3"/>
    </row>
    <row r="14585" spans="2:45" s="4" customFormat="1"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  <c r="AA14585" s="3"/>
      <c r="AB14585" s="3"/>
      <c r="AC14585" s="3"/>
      <c r="AD14585" s="3"/>
      <c r="AE14585" s="3"/>
      <c r="AF14585" s="3"/>
      <c r="AG14585" s="3"/>
      <c r="AH14585" s="3"/>
      <c r="AI14585" s="3"/>
      <c r="AJ14585" s="3"/>
      <c r="AK14585" s="3"/>
      <c r="AL14585" s="3"/>
      <c r="AM14585" s="3"/>
      <c r="AN14585" s="3"/>
      <c r="AO14585" s="3"/>
      <c r="AP14585" s="3"/>
      <c r="AQ14585" s="3"/>
      <c r="AR14585" s="3"/>
      <c r="AS14585" s="3"/>
    </row>
    <row r="14586" spans="2:45" s="4" customFormat="1"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  <c r="AA14586" s="3"/>
      <c r="AB14586" s="3"/>
      <c r="AC14586" s="3"/>
      <c r="AD14586" s="3"/>
      <c r="AE14586" s="3"/>
      <c r="AF14586" s="3"/>
      <c r="AG14586" s="3"/>
      <c r="AH14586" s="3"/>
      <c r="AI14586" s="3"/>
      <c r="AJ14586" s="3"/>
      <c r="AK14586" s="3"/>
      <c r="AL14586" s="3"/>
      <c r="AM14586" s="3"/>
      <c r="AN14586" s="3"/>
      <c r="AO14586" s="3"/>
      <c r="AP14586" s="3"/>
      <c r="AQ14586" s="3"/>
      <c r="AR14586" s="3"/>
      <c r="AS14586" s="3"/>
    </row>
    <row r="14587" spans="2:45" s="4" customFormat="1"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  <c r="AA14587" s="3"/>
      <c r="AB14587" s="3"/>
      <c r="AC14587" s="3"/>
      <c r="AD14587" s="3"/>
      <c r="AE14587" s="3"/>
      <c r="AF14587" s="3"/>
      <c r="AG14587" s="3"/>
      <c r="AH14587" s="3"/>
      <c r="AI14587" s="3"/>
      <c r="AJ14587" s="3"/>
      <c r="AK14587" s="3"/>
      <c r="AL14587" s="3"/>
      <c r="AM14587" s="3"/>
      <c r="AN14587" s="3"/>
      <c r="AO14587" s="3"/>
      <c r="AP14587" s="3"/>
      <c r="AQ14587" s="3"/>
      <c r="AR14587" s="3"/>
      <c r="AS14587" s="3"/>
    </row>
    <row r="14588" spans="2:45" s="4" customFormat="1"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  <c r="AA14588" s="3"/>
      <c r="AB14588" s="3"/>
      <c r="AC14588" s="3"/>
      <c r="AD14588" s="3"/>
      <c r="AE14588" s="3"/>
      <c r="AF14588" s="3"/>
      <c r="AG14588" s="3"/>
      <c r="AH14588" s="3"/>
      <c r="AI14588" s="3"/>
      <c r="AJ14588" s="3"/>
      <c r="AK14588" s="3"/>
      <c r="AL14588" s="3"/>
      <c r="AM14588" s="3"/>
      <c r="AN14588" s="3"/>
      <c r="AO14588" s="3"/>
      <c r="AP14588" s="3"/>
      <c r="AQ14588" s="3"/>
      <c r="AR14588" s="3"/>
      <c r="AS14588" s="3"/>
    </row>
    <row r="14589" spans="2:45" s="4" customFormat="1"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  <c r="AA14589" s="3"/>
      <c r="AB14589" s="3"/>
      <c r="AC14589" s="3"/>
      <c r="AD14589" s="3"/>
      <c r="AE14589" s="3"/>
      <c r="AF14589" s="3"/>
      <c r="AG14589" s="3"/>
      <c r="AH14589" s="3"/>
      <c r="AI14589" s="3"/>
      <c r="AJ14589" s="3"/>
      <c r="AK14589" s="3"/>
      <c r="AL14589" s="3"/>
      <c r="AM14589" s="3"/>
      <c r="AN14589" s="3"/>
      <c r="AO14589" s="3"/>
      <c r="AP14589" s="3"/>
      <c r="AQ14589" s="3"/>
      <c r="AR14589" s="3"/>
      <c r="AS14589" s="3"/>
    </row>
    <row r="14590" spans="2:45" s="4" customFormat="1"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  <c r="AA14590" s="3"/>
      <c r="AB14590" s="3"/>
      <c r="AC14590" s="3"/>
      <c r="AD14590" s="3"/>
      <c r="AE14590" s="3"/>
      <c r="AF14590" s="3"/>
      <c r="AG14590" s="3"/>
      <c r="AH14590" s="3"/>
      <c r="AI14590" s="3"/>
      <c r="AJ14590" s="3"/>
      <c r="AK14590" s="3"/>
      <c r="AL14590" s="3"/>
      <c r="AM14590" s="3"/>
      <c r="AN14590" s="3"/>
      <c r="AO14590" s="3"/>
      <c r="AP14590" s="3"/>
      <c r="AQ14590" s="3"/>
      <c r="AR14590" s="3"/>
      <c r="AS14590" s="3"/>
    </row>
    <row r="14591" spans="2:45" s="4" customFormat="1"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  <c r="AA14591" s="3"/>
      <c r="AB14591" s="3"/>
      <c r="AC14591" s="3"/>
      <c r="AD14591" s="3"/>
      <c r="AE14591" s="3"/>
      <c r="AF14591" s="3"/>
      <c r="AG14591" s="3"/>
      <c r="AH14591" s="3"/>
      <c r="AI14591" s="3"/>
      <c r="AJ14591" s="3"/>
      <c r="AK14591" s="3"/>
      <c r="AL14591" s="3"/>
      <c r="AM14591" s="3"/>
      <c r="AN14591" s="3"/>
      <c r="AO14591" s="3"/>
      <c r="AP14591" s="3"/>
      <c r="AQ14591" s="3"/>
      <c r="AR14591" s="3"/>
      <c r="AS14591" s="3"/>
    </row>
    <row r="14592" spans="2:45" s="4" customFormat="1"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  <c r="AA14592" s="3"/>
      <c r="AB14592" s="3"/>
      <c r="AC14592" s="3"/>
      <c r="AD14592" s="3"/>
      <c r="AE14592" s="3"/>
      <c r="AF14592" s="3"/>
      <c r="AG14592" s="3"/>
      <c r="AH14592" s="3"/>
      <c r="AI14592" s="3"/>
      <c r="AJ14592" s="3"/>
      <c r="AK14592" s="3"/>
      <c r="AL14592" s="3"/>
      <c r="AM14592" s="3"/>
      <c r="AN14592" s="3"/>
      <c r="AO14592" s="3"/>
      <c r="AP14592" s="3"/>
      <c r="AQ14592" s="3"/>
      <c r="AR14592" s="3"/>
      <c r="AS14592" s="3"/>
    </row>
    <row r="14593" spans="2:45" s="4" customFormat="1"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  <c r="AA14593" s="3"/>
      <c r="AB14593" s="3"/>
      <c r="AC14593" s="3"/>
      <c r="AD14593" s="3"/>
      <c r="AE14593" s="3"/>
      <c r="AF14593" s="3"/>
      <c r="AG14593" s="3"/>
      <c r="AH14593" s="3"/>
      <c r="AI14593" s="3"/>
      <c r="AJ14593" s="3"/>
      <c r="AK14593" s="3"/>
      <c r="AL14593" s="3"/>
      <c r="AM14593" s="3"/>
      <c r="AN14593" s="3"/>
      <c r="AO14593" s="3"/>
      <c r="AP14593" s="3"/>
      <c r="AQ14593" s="3"/>
      <c r="AR14593" s="3"/>
      <c r="AS14593" s="3"/>
    </row>
    <row r="14594" spans="2:45" s="4" customFormat="1"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  <c r="AA14594" s="3"/>
      <c r="AB14594" s="3"/>
      <c r="AC14594" s="3"/>
      <c r="AD14594" s="3"/>
      <c r="AE14594" s="3"/>
      <c r="AF14594" s="3"/>
      <c r="AG14594" s="3"/>
      <c r="AH14594" s="3"/>
      <c r="AI14594" s="3"/>
      <c r="AJ14594" s="3"/>
      <c r="AK14594" s="3"/>
      <c r="AL14594" s="3"/>
      <c r="AM14594" s="3"/>
      <c r="AN14594" s="3"/>
      <c r="AO14594" s="3"/>
      <c r="AP14594" s="3"/>
      <c r="AQ14594" s="3"/>
      <c r="AR14594" s="3"/>
      <c r="AS14594" s="3"/>
    </row>
    <row r="14595" spans="2:45" s="4" customFormat="1"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  <c r="AA14595" s="3"/>
      <c r="AB14595" s="3"/>
      <c r="AC14595" s="3"/>
      <c r="AD14595" s="3"/>
      <c r="AE14595" s="3"/>
      <c r="AF14595" s="3"/>
      <c r="AG14595" s="3"/>
      <c r="AH14595" s="3"/>
      <c r="AI14595" s="3"/>
      <c r="AJ14595" s="3"/>
      <c r="AK14595" s="3"/>
      <c r="AL14595" s="3"/>
      <c r="AM14595" s="3"/>
      <c r="AN14595" s="3"/>
      <c r="AO14595" s="3"/>
      <c r="AP14595" s="3"/>
      <c r="AQ14595" s="3"/>
      <c r="AR14595" s="3"/>
      <c r="AS14595" s="3"/>
    </row>
    <row r="14596" spans="2:45" s="4" customFormat="1"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  <c r="AA14596" s="3"/>
      <c r="AB14596" s="3"/>
      <c r="AC14596" s="3"/>
      <c r="AD14596" s="3"/>
      <c r="AE14596" s="3"/>
      <c r="AF14596" s="3"/>
      <c r="AG14596" s="3"/>
      <c r="AH14596" s="3"/>
      <c r="AI14596" s="3"/>
      <c r="AJ14596" s="3"/>
      <c r="AK14596" s="3"/>
      <c r="AL14596" s="3"/>
      <c r="AM14596" s="3"/>
      <c r="AN14596" s="3"/>
      <c r="AO14596" s="3"/>
      <c r="AP14596" s="3"/>
      <c r="AQ14596" s="3"/>
      <c r="AR14596" s="3"/>
      <c r="AS14596" s="3"/>
    </row>
    <row r="14597" spans="2:45" s="4" customFormat="1"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  <c r="AA14597" s="3"/>
      <c r="AB14597" s="3"/>
      <c r="AC14597" s="3"/>
      <c r="AD14597" s="3"/>
      <c r="AE14597" s="3"/>
      <c r="AF14597" s="3"/>
      <c r="AG14597" s="3"/>
      <c r="AH14597" s="3"/>
      <c r="AI14597" s="3"/>
      <c r="AJ14597" s="3"/>
      <c r="AK14597" s="3"/>
      <c r="AL14597" s="3"/>
      <c r="AM14597" s="3"/>
      <c r="AN14597" s="3"/>
      <c r="AO14597" s="3"/>
      <c r="AP14597" s="3"/>
      <c r="AQ14597" s="3"/>
      <c r="AR14597" s="3"/>
      <c r="AS14597" s="3"/>
    </row>
    <row r="14598" spans="2:45" s="4" customFormat="1"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  <c r="AA14598" s="3"/>
      <c r="AB14598" s="3"/>
      <c r="AC14598" s="3"/>
      <c r="AD14598" s="3"/>
      <c r="AE14598" s="3"/>
      <c r="AF14598" s="3"/>
      <c r="AG14598" s="3"/>
      <c r="AH14598" s="3"/>
      <c r="AI14598" s="3"/>
      <c r="AJ14598" s="3"/>
      <c r="AK14598" s="3"/>
      <c r="AL14598" s="3"/>
      <c r="AM14598" s="3"/>
      <c r="AN14598" s="3"/>
      <c r="AO14598" s="3"/>
      <c r="AP14598" s="3"/>
      <c r="AQ14598" s="3"/>
      <c r="AR14598" s="3"/>
      <c r="AS14598" s="3"/>
    </row>
    <row r="14599" spans="2:45" s="4" customFormat="1"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  <c r="AA14599" s="3"/>
      <c r="AB14599" s="3"/>
      <c r="AC14599" s="3"/>
      <c r="AD14599" s="3"/>
      <c r="AE14599" s="3"/>
      <c r="AF14599" s="3"/>
      <c r="AG14599" s="3"/>
      <c r="AH14599" s="3"/>
      <c r="AI14599" s="3"/>
      <c r="AJ14599" s="3"/>
      <c r="AK14599" s="3"/>
      <c r="AL14599" s="3"/>
      <c r="AM14599" s="3"/>
      <c r="AN14599" s="3"/>
      <c r="AO14599" s="3"/>
      <c r="AP14599" s="3"/>
      <c r="AQ14599" s="3"/>
      <c r="AR14599" s="3"/>
      <c r="AS14599" s="3"/>
    </row>
    <row r="14600" spans="2:45" s="4" customFormat="1"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  <c r="AA14600" s="3"/>
      <c r="AB14600" s="3"/>
      <c r="AC14600" s="3"/>
      <c r="AD14600" s="3"/>
      <c r="AE14600" s="3"/>
      <c r="AF14600" s="3"/>
      <c r="AG14600" s="3"/>
      <c r="AH14600" s="3"/>
      <c r="AI14600" s="3"/>
      <c r="AJ14600" s="3"/>
      <c r="AK14600" s="3"/>
      <c r="AL14600" s="3"/>
      <c r="AM14600" s="3"/>
      <c r="AN14600" s="3"/>
      <c r="AO14600" s="3"/>
      <c r="AP14600" s="3"/>
      <c r="AQ14600" s="3"/>
      <c r="AR14600" s="3"/>
      <c r="AS14600" s="3"/>
    </row>
    <row r="14601" spans="2:45" s="4" customFormat="1"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  <c r="AA14601" s="3"/>
      <c r="AB14601" s="3"/>
      <c r="AC14601" s="3"/>
      <c r="AD14601" s="3"/>
      <c r="AE14601" s="3"/>
      <c r="AF14601" s="3"/>
      <c r="AG14601" s="3"/>
      <c r="AH14601" s="3"/>
      <c r="AI14601" s="3"/>
      <c r="AJ14601" s="3"/>
      <c r="AK14601" s="3"/>
      <c r="AL14601" s="3"/>
      <c r="AM14601" s="3"/>
      <c r="AN14601" s="3"/>
      <c r="AO14601" s="3"/>
      <c r="AP14601" s="3"/>
      <c r="AQ14601" s="3"/>
      <c r="AR14601" s="3"/>
      <c r="AS14601" s="3"/>
    </row>
    <row r="14602" spans="2:45" s="4" customFormat="1"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  <c r="AA14602" s="3"/>
      <c r="AB14602" s="3"/>
      <c r="AC14602" s="3"/>
      <c r="AD14602" s="3"/>
      <c r="AE14602" s="3"/>
      <c r="AF14602" s="3"/>
      <c r="AG14602" s="3"/>
      <c r="AH14602" s="3"/>
      <c r="AI14602" s="3"/>
      <c r="AJ14602" s="3"/>
      <c r="AK14602" s="3"/>
      <c r="AL14602" s="3"/>
      <c r="AM14602" s="3"/>
      <c r="AN14602" s="3"/>
      <c r="AO14602" s="3"/>
      <c r="AP14602" s="3"/>
      <c r="AQ14602" s="3"/>
      <c r="AR14602" s="3"/>
      <c r="AS14602" s="3"/>
    </row>
    <row r="14603" spans="2:45" s="4" customFormat="1"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  <c r="AA14603" s="3"/>
      <c r="AB14603" s="3"/>
      <c r="AC14603" s="3"/>
      <c r="AD14603" s="3"/>
      <c r="AE14603" s="3"/>
      <c r="AF14603" s="3"/>
      <c r="AG14603" s="3"/>
      <c r="AH14603" s="3"/>
      <c r="AI14603" s="3"/>
      <c r="AJ14603" s="3"/>
      <c r="AK14603" s="3"/>
      <c r="AL14603" s="3"/>
      <c r="AM14603" s="3"/>
      <c r="AN14603" s="3"/>
      <c r="AO14603" s="3"/>
      <c r="AP14603" s="3"/>
      <c r="AQ14603" s="3"/>
      <c r="AR14603" s="3"/>
      <c r="AS14603" s="3"/>
    </row>
    <row r="14604" spans="2:45" s="4" customFormat="1"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  <c r="AA14604" s="3"/>
      <c r="AB14604" s="3"/>
      <c r="AC14604" s="3"/>
      <c r="AD14604" s="3"/>
      <c r="AE14604" s="3"/>
      <c r="AF14604" s="3"/>
      <c r="AG14604" s="3"/>
      <c r="AH14604" s="3"/>
      <c r="AI14604" s="3"/>
      <c r="AJ14604" s="3"/>
      <c r="AK14604" s="3"/>
      <c r="AL14604" s="3"/>
      <c r="AM14604" s="3"/>
      <c r="AN14604" s="3"/>
      <c r="AO14604" s="3"/>
      <c r="AP14604" s="3"/>
      <c r="AQ14604" s="3"/>
      <c r="AR14604" s="3"/>
      <c r="AS14604" s="3"/>
    </row>
    <row r="14605" spans="2:45" s="4" customFormat="1"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  <c r="AA14605" s="3"/>
      <c r="AB14605" s="3"/>
      <c r="AC14605" s="3"/>
      <c r="AD14605" s="3"/>
      <c r="AE14605" s="3"/>
      <c r="AF14605" s="3"/>
      <c r="AG14605" s="3"/>
      <c r="AH14605" s="3"/>
      <c r="AI14605" s="3"/>
      <c r="AJ14605" s="3"/>
      <c r="AK14605" s="3"/>
      <c r="AL14605" s="3"/>
      <c r="AM14605" s="3"/>
      <c r="AN14605" s="3"/>
      <c r="AO14605" s="3"/>
      <c r="AP14605" s="3"/>
      <c r="AQ14605" s="3"/>
      <c r="AR14605" s="3"/>
      <c r="AS14605" s="3"/>
    </row>
    <row r="14606" spans="2:45" s="4" customFormat="1"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  <c r="AA14606" s="3"/>
      <c r="AB14606" s="3"/>
      <c r="AC14606" s="3"/>
      <c r="AD14606" s="3"/>
      <c r="AE14606" s="3"/>
      <c r="AF14606" s="3"/>
      <c r="AG14606" s="3"/>
      <c r="AH14606" s="3"/>
      <c r="AI14606" s="3"/>
      <c r="AJ14606" s="3"/>
      <c r="AK14606" s="3"/>
      <c r="AL14606" s="3"/>
      <c r="AM14606" s="3"/>
      <c r="AN14606" s="3"/>
      <c r="AO14606" s="3"/>
      <c r="AP14606" s="3"/>
      <c r="AQ14606" s="3"/>
      <c r="AR14606" s="3"/>
      <c r="AS14606" s="3"/>
    </row>
    <row r="14607" spans="2:45" s="4" customFormat="1"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  <c r="AA14607" s="3"/>
      <c r="AB14607" s="3"/>
      <c r="AC14607" s="3"/>
      <c r="AD14607" s="3"/>
      <c r="AE14607" s="3"/>
      <c r="AF14607" s="3"/>
      <c r="AG14607" s="3"/>
      <c r="AH14607" s="3"/>
      <c r="AI14607" s="3"/>
      <c r="AJ14607" s="3"/>
      <c r="AK14607" s="3"/>
      <c r="AL14607" s="3"/>
      <c r="AM14607" s="3"/>
      <c r="AN14607" s="3"/>
      <c r="AO14607" s="3"/>
      <c r="AP14607" s="3"/>
      <c r="AQ14607" s="3"/>
      <c r="AR14607" s="3"/>
      <c r="AS14607" s="3"/>
    </row>
    <row r="14608" spans="2:45" s="4" customFormat="1"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  <c r="AA14608" s="3"/>
      <c r="AB14608" s="3"/>
      <c r="AC14608" s="3"/>
      <c r="AD14608" s="3"/>
      <c r="AE14608" s="3"/>
      <c r="AF14608" s="3"/>
      <c r="AG14608" s="3"/>
      <c r="AH14608" s="3"/>
      <c r="AI14608" s="3"/>
      <c r="AJ14608" s="3"/>
      <c r="AK14608" s="3"/>
      <c r="AL14608" s="3"/>
      <c r="AM14608" s="3"/>
      <c r="AN14608" s="3"/>
      <c r="AO14608" s="3"/>
      <c r="AP14608" s="3"/>
      <c r="AQ14608" s="3"/>
      <c r="AR14608" s="3"/>
      <c r="AS14608" s="3"/>
    </row>
    <row r="14609" spans="2:45" s="4" customFormat="1"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  <c r="AA14609" s="3"/>
      <c r="AB14609" s="3"/>
      <c r="AC14609" s="3"/>
      <c r="AD14609" s="3"/>
      <c r="AE14609" s="3"/>
      <c r="AF14609" s="3"/>
      <c r="AG14609" s="3"/>
      <c r="AH14609" s="3"/>
      <c r="AI14609" s="3"/>
      <c r="AJ14609" s="3"/>
      <c r="AK14609" s="3"/>
      <c r="AL14609" s="3"/>
      <c r="AM14609" s="3"/>
      <c r="AN14609" s="3"/>
      <c r="AO14609" s="3"/>
      <c r="AP14609" s="3"/>
      <c r="AQ14609" s="3"/>
      <c r="AR14609" s="3"/>
      <c r="AS14609" s="3"/>
    </row>
    <row r="14610" spans="2:45" s="4" customFormat="1"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  <c r="AA14610" s="3"/>
      <c r="AB14610" s="3"/>
      <c r="AC14610" s="3"/>
      <c r="AD14610" s="3"/>
      <c r="AE14610" s="3"/>
      <c r="AF14610" s="3"/>
      <c r="AG14610" s="3"/>
      <c r="AH14610" s="3"/>
      <c r="AI14610" s="3"/>
      <c r="AJ14610" s="3"/>
      <c r="AK14610" s="3"/>
      <c r="AL14610" s="3"/>
      <c r="AM14610" s="3"/>
      <c r="AN14610" s="3"/>
      <c r="AO14610" s="3"/>
      <c r="AP14610" s="3"/>
      <c r="AQ14610" s="3"/>
      <c r="AR14610" s="3"/>
      <c r="AS14610" s="3"/>
    </row>
    <row r="14611" spans="2:45" s="4" customFormat="1"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  <c r="AA14611" s="3"/>
      <c r="AB14611" s="3"/>
      <c r="AC14611" s="3"/>
      <c r="AD14611" s="3"/>
      <c r="AE14611" s="3"/>
      <c r="AF14611" s="3"/>
      <c r="AG14611" s="3"/>
      <c r="AH14611" s="3"/>
      <c r="AI14611" s="3"/>
      <c r="AJ14611" s="3"/>
      <c r="AK14611" s="3"/>
      <c r="AL14611" s="3"/>
      <c r="AM14611" s="3"/>
      <c r="AN14611" s="3"/>
      <c r="AO14611" s="3"/>
      <c r="AP14611" s="3"/>
      <c r="AQ14611" s="3"/>
      <c r="AR14611" s="3"/>
      <c r="AS14611" s="3"/>
    </row>
    <row r="14612" spans="2:45" s="4" customFormat="1"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  <c r="AA14612" s="3"/>
      <c r="AB14612" s="3"/>
      <c r="AC14612" s="3"/>
      <c r="AD14612" s="3"/>
      <c r="AE14612" s="3"/>
      <c r="AF14612" s="3"/>
      <c r="AG14612" s="3"/>
      <c r="AH14612" s="3"/>
      <c r="AI14612" s="3"/>
      <c r="AJ14612" s="3"/>
      <c r="AK14612" s="3"/>
      <c r="AL14612" s="3"/>
      <c r="AM14612" s="3"/>
      <c r="AN14612" s="3"/>
      <c r="AO14612" s="3"/>
      <c r="AP14612" s="3"/>
      <c r="AQ14612" s="3"/>
      <c r="AR14612" s="3"/>
      <c r="AS14612" s="3"/>
    </row>
    <row r="14613" spans="2:45" s="4" customFormat="1"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  <c r="AA14613" s="3"/>
      <c r="AB14613" s="3"/>
      <c r="AC14613" s="3"/>
      <c r="AD14613" s="3"/>
      <c r="AE14613" s="3"/>
      <c r="AF14613" s="3"/>
      <c r="AG14613" s="3"/>
      <c r="AH14613" s="3"/>
      <c r="AI14613" s="3"/>
      <c r="AJ14613" s="3"/>
      <c r="AK14613" s="3"/>
      <c r="AL14613" s="3"/>
      <c r="AM14613" s="3"/>
      <c r="AN14613" s="3"/>
      <c r="AO14613" s="3"/>
      <c r="AP14613" s="3"/>
      <c r="AQ14613" s="3"/>
      <c r="AR14613" s="3"/>
      <c r="AS14613" s="3"/>
    </row>
    <row r="14614" spans="2:45" s="4" customFormat="1"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  <c r="AA14614" s="3"/>
      <c r="AB14614" s="3"/>
      <c r="AC14614" s="3"/>
      <c r="AD14614" s="3"/>
      <c r="AE14614" s="3"/>
      <c r="AF14614" s="3"/>
      <c r="AG14614" s="3"/>
      <c r="AH14614" s="3"/>
      <c r="AI14614" s="3"/>
      <c r="AJ14614" s="3"/>
      <c r="AK14614" s="3"/>
      <c r="AL14614" s="3"/>
      <c r="AM14614" s="3"/>
      <c r="AN14614" s="3"/>
      <c r="AO14614" s="3"/>
      <c r="AP14614" s="3"/>
      <c r="AQ14614" s="3"/>
      <c r="AR14614" s="3"/>
      <c r="AS14614" s="3"/>
    </row>
    <row r="14615" spans="2:45" s="4" customFormat="1"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  <c r="AA14615" s="3"/>
      <c r="AB14615" s="3"/>
      <c r="AC14615" s="3"/>
      <c r="AD14615" s="3"/>
      <c r="AE14615" s="3"/>
      <c r="AF14615" s="3"/>
      <c r="AG14615" s="3"/>
      <c r="AH14615" s="3"/>
      <c r="AI14615" s="3"/>
      <c r="AJ14615" s="3"/>
      <c r="AK14615" s="3"/>
      <c r="AL14615" s="3"/>
      <c r="AM14615" s="3"/>
      <c r="AN14615" s="3"/>
      <c r="AO14615" s="3"/>
      <c r="AP14615" s="3"/>
      <c r="AQ14615" s="3"/>
      <c r="AR14615" s="3"/>
      <c r="AS14615" s="3"/>
    </row>
    <row r="14616" spans="2:45" s="4" customFormat="1"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  <c r="AA14616" s="3"/>
      <c r="AB14616" s="3"/>
      <c r="AC14616" s="3"/>
      <c r="AD14616" s="3"/>
      <c r="AE14616" s="3"/>
      <c r="AF14616" s="3"/>
      <c r="AG14616" s="3"/>
      <c r="AH14616" s="3"/>
      <c r="AI14616" s="3"/>
      <c r="AJ14616" s="3"/>
      <c r="AK14616" s="3"/>
      <c r="AL14616" s="3"/>
      <c r="AM14616" s="3"/>
      <c r="AN14616" s="3"/>
      <c r="AO14616" s="3"/>
      <c r="AP14616" s="3"/>
      <c r="AQ14616" s="3"/>
      <c r="AR14616" s="3"/>
      <c r="AS14616" s="3"/>
    </row>
    <row r="14617" spans="2:45" s="4" customFormat="1"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  <c r="AA14617" s="3"/>
      <c r="AB14617" s="3"/>
      <c r="AC14617" s="3"/>
      <c r="AD14617" s="3"/>
      <c r="AE14617" s="3"/>
      <c r="AF14617" s="3"/>
      <c r="AG14617" s="3"/>
      <c r="AH14617" s="3"/>
      <c r="AI14617" s="3"/>
      <c r="AJ14617" s="3"/>
      <c r="AK14617" s="3"/>
      <c r="AL14617" s="3"/>
      <c r="AM14617" s="3"/>
      <c r="AN14617" s="3"/>
      <c r="AO14617" s="3"/>
      <c r="AP14617" s="3"/>
      <c r="AQ14617" s="3"/>
      <c r="AR14617" s="3"/>
      <c r="AS14617" s="3"/>
    </row>
    <row r="14618" spans="2:45" s="4" customFormat="1"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  <c r="AA14618" s="3"/>
      <c r="AB14618" s="3"/>
      <c r="AC14618" s="3"/>
      <c r="AD14618" s="3"/>
      <c r="AE14618" s="3"/>
      <c r="AF14618" s="3"/>
      <c r="AG14618" s="3"/>
      <c r="AH14618" s="3"/>
      <c r="AI14618" s="3"/>
      <c r="AJ14618" s="3"/>
      <c r="AK14618" s="3"/>
      <c r="AL14618" s="3"/>
      <c r="AM14618" s="3"/>
      <c r="AN14618" s="3"/>
      <c r="AO14618" s="3"/>
      <c r="AP14618" s="3"/>
      <c r="AQ14618" s="3"/>
      <c r="AR14618" s="3"/>
      <c r="AS14618" s="3"/>
    </row>
    <row r="14619" spans="2:45" s="4" customFormat="1"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  <c r="AA14619" s="3"/>
      <c r="AB14619" s="3"/>
      <c r="AC14619" s="3"/>
      <c r="AD14619" s="3"/>
      <c r="AE14619" s="3"/>
      <c r="AF14619" s="3"/>
      <c r="AG14619" s="3"/>
      <c r="AH14619" s="3"/>
      <c r="AI14619" s="3"/>
      <c r="AJ14619" s="3"/>
      <c r="AK14619" s="3"/>
      <c r="AL14619" s="3"/>
      <c r="AM14619" s="3"/>
      <c r="AN14619" s="3"/>
      <c r="AO14619" s="3"/>
      <c r="AP14619" s="3"/>
      <c r="AQ14619" s="3"/>
      <c r="AR14619" s="3"/>
      <c r="AS14619" s="3"/>
    </row>
    <row r="14620" spans="2:45" s="4" customFormat="1"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  <c r="AA14620" s="3"/>
      <c r="AB14620" s="3"/>
      <c r="AC14620" s="3"/>
      <c r="AD14620" s="3"/>
      <c r="AE14620" s="3"/>
      <c r="AF14620" s="3"/>
      <c r="AG14620" s="3"/>
      <c r="AH14620" s="3"/>
      <c r="AI14620" s="3"/>
      <c r="AJ14620" s="3"/>
      <c r="AK14620" s="3"/>
      <c r="AL14620" s="3"/>
      <c r="AM14620" s="3"/>
      <c r="AN14620" s="3"/>
      <c r="AO14620" s="3"/>
      <c r="AP14620" s="3"/>
      <c r="AQ14620" s="3"/>
      <c r="AR14620" s="3"/>
      <c r="AS14620" s="3"/>
    </row>
    <row r="14621" spans="2:45" s="4" customFormat="1"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  <c r="AA14621" s="3"/>
      <c r="AB14621" s="3"/>
      <c r="AC14621" s="3"/>
      <c r="AD14621" s="3"/>
      <c r="AE14621" s="3"/>
      <c r="AF14621" s="3"/>
      <c r="AG14621" s="3"/>
      <c r="AH14621" s="3"/>
      <c r="AI14621" s="3"/>
      <c r="AJ14621" s="3"/>
      <c r="AK14621" s="3"/>
      <c r="AL14621" s="3"/>
      <c r="AM14621" s="3"/>
      <c r="AN14621" s="3"/>
      <c r="AO14621" s="3"/>
      <c r="AP14621" s="3"/>
      <c r="AQ14621" s="3"/>
      <c r="AR14621" s="3"/>
      <c r="AS14621" s="3"/>
    </row>
    <row r="14622" spans="2:45" s="4" customFormat="1"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  <c r="AA14622" s="3"/>
      <c r="AB14622" s="3"/>
      <c r="AC14622" s="3"/>
      <c r="AD14622" s="3"/>
      <c r="AE14622" s="3"/>
      <c r="AF14622" s="3"/>
      <c r="AG14622" s="3"/>
      <c r="AH14622" s="3"/>
      <c r="AI14622" s="3"/>
      <c r="AJ14622" s="3"/>
      <c r="AK14622" s="3"/>
      <c r="AL14622" s="3"/>
      <c r="AM14622" s="3"/>
      <c r="AN14622" s="3"/>
      <c r="AO14622" s="3"/>
      <c r="AP14622" s="3"/>
      <c r="AQ14622" s="3"/>
      <c r="AR14622" s="3"/>
      <c r="AS14622" s="3"/>
    </row>
    <row r="14623" spans="2:45" s="4" customFormat="1"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  <c r="AA14623" s="3"/>
      <c r="AB14623" s="3"/>
      <c r="AC14623" s="3"/>
      <c r="AD14623" s="3"/>
      <c r="AE14623" s="3"/>
      <c r="AF14623" s="3"/>
      <c r="AG14623" s="3"/>
      <c r="AH14623" s="3"/>
      <c r="AI14623" s="3"/>
      <c r="AJ14623" s="3"/>
      <c r="AK14623" s="3"/>
      <c r="AL14623" s="3"/>
      <c r="AM14623" s="3"/>
      <c r="AN14623" s="3"/>
      <c r="AO14623" s="3"/>
      <c r="AP14623" s="3"/>
      <c r="AQ14623" s="3"/>
      <c r="AR14623" s="3"/>
      <c r="AS14623" s="3"/>
    </row>
    <row r="14624" spans="2:45" s="4" customFormat="1"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  <c r="AA14624" s="3"/>
      <c r="AB14624" s="3"/>
      <c r="AC14624" s="3"/>
      <c r="AD14624" s="3"/>
      <c r="AE14624" s="3"/>
      <c r="AF14624" s="3"/>
      <c r="AG14624" s="3"/>
      <c r="AH14624" s="3"/>
      <c r="AI14624" s="3"/>
      <c r="AJ14624" s="3"/>
      <c r="AK14624" s="3"/>
      <c r="AL14624" s="3"/>
      <c r="AM14624" s="3"/>
      <c r="AN14624" s="3"/>
      <c r="AO14624" s="3"/>
      <c r="AP14624" s="3"/>
      <c r="AQ14624" s="3"/>
      <c r="AR14624" s="3"/>
      <c r="AS14624" s="3"/>
    </row>
    <row r="14625" spans="2:45" s="4" customFormat="1"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  <c r="AA14625" s="3"/>
      <c r="AB14625" s="3"/>
      <c r="AC14625" s="3"/>
      <c r="AD14625" s="3"/>
      <c r="AE14625" s="3"/>
      <c r="AF14625" s="3"/>
      <c r="AG14625" s="3"/>
      <c r="AH14625" s="3"/>
      <c r="AI14625" s="3"/>
      <c r="AJ14625" s="3"/>
      <c r="AK14625" s="3"/>
      <c r="AL14625" s="3"/>
      <c r="AM14625" s="3"/>
      <c r="AN14625" s="3"/>
      <c r="AO14625" s="3"/>
      <c r="AP14625" s="3"/>
      <c r="AQ14625" s="3"/>
      <c r="AR14625" s="3"/>
      <c r="AS14625" s="3"/>
    </row>
    <row r="14626" spans="2:45" s="4" customFormat="1"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  <c r="AA14626" s="3"/>
      <c r="AB14626" s="3"/>
      <c r="AC14626" s="3"/>
      <c r="AD14626" s="3"/>
      <c r="AE14626" s="3"/>
      <c r="AF14626" s="3"/>
      <c r="AG14626" s="3"/>
      <c r="AH14626" s="3"/>
      <c r="AI14626" s="3"/>
      <c r="AJ14626" s="3"/>
      <c r="AK14626" s="3"/>
      <c r="AL14626" s="3"/>
      <c r="AM14626" s="3"/>
      <c r="AN14626" s="3"/>
      <c r="AO14626" s="3"/>
      <c r="AP14626" s="3"/>
      <c r="AQ14626" s="3"/>
      <c r="AR14626" s="3"/>
      <c r="AS14626" s="3"/>
    </row>
    <row r="14627" spans="2:45" s="4" customFormat="1"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  <c r="AA14627" s="3"/>
      <c r="AB14627" s="3"/>
      <c r="AC14627" s="3"/>
      <c r="AD14627" s="3"/>
      <c r="AE14627" s="3"/>
      <c r="AF14627" s="3"/>
      <c r="AG14627" s="3"/>
      <c r="AH14627" s="3"/>
      <c r="AI14627" s="3"/>
      <c r="AJ14627" s="3"/>
      <c r="AK14627" s="3"/>
      <c r="AL14627" s="3"/>
      <c r="AM14627" s="3"/>
      <c r="AN14627" s="3"/>
      <c r="AO14627" s="3"/>
      <c r="AP14627" s="3"/>
      <c r="AQ14627" s="3"/>
      <c r="AR14627" s="3"/>
      <c r="AS14627" s="3"/>
    </row>
    <row r="14628" spans="2:45" s="4" customFormat="1"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  <c r="AA14628" s="3"/>
      <c r="AB14628" s="3"/>
      <c r="AC14628" s="3"/>
      <c r="AD14628" s="3"/>
      <c r="AE14628" s="3"/>
      <c r="AF14628" s="3"/>
      <c r="AG14628" s="3"/>
      <c r="AH14628" s="3"/>
      <c r="AI14628" s="3"/>
      <c r="AJ14628" s="3"/>
      <c r="AK14628" s="3"/>
      <c r="AL14628" s="3"/>
      <c r="AM14628" s="3"/>
      <c r="AN14628" s="3"/>
      <c r="AO14628" s="3"/>
      <c r="AP14628" s="3"/>
      <c r="AQ14628" s="3"/>
      <c r="AR14628" s="3"/>
      <c r="AS14628" s="3"/>
    </row>
    <row r="14629" spans="2:45" s="4" customFormat="1"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  <c r="AA14629" s="3"/>
      <c r="AB14629" s="3"/>
      <c r="AC14629" s="3"/>
      <c r="AD14629" s="3"/>
      <c r="AE14629" s="3"/>
      <c r="AF14629" s="3"/>
      <c r="AG14629" s="3"/>
      <c r="AH14629" s="3"/>
      <c r="AI14629" s="3"/>
      <c r="AJ14629" s="3"/>
      <c r="AK14629" s="3"/>
      <c r="AL14629" s="3"/>
      <c r="AM14629" s="3"/>
      <c r="AN14629" s="3"/>
      <c r="AO14629" s="3"/>
      <c r="AP14629" s="3"/>
      <c r="AQ14629" s="3"/>
      <c r="AR14629" s="3"/>
      <c r="AS14629" s="3"/>
    </row>
    <row r="14630" spans="2:45" s="4" customFormat="1"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  <c r="AA14630" s="3"/>
      <c r="AB14630" s="3"/>
      <c r="AC14630" s="3"/>
      <c r="AD14630" s="3"/>
      <c r="AE14630" s="3"/>
      <c r="AF14630" s="3"/>
      <c r="AG14630" s="3"/>
      <c r="AH14630" s="3"/>
      <c r="AI14630" s="3"/>
      <c r="AJ14630" s="3"/>
      <c r="AK14630" s="3"/>
      <c r="AL14630" s="3"/>
      <c r="AM14630" s="3"/>
      <c r="AN14630" s="3"/>
      <c r="AO14630" s="3"/>
      <c r="AP14630" s="3"/>
      <c r="AQ14630" s="3"/>
      <c r="AR14630" s="3"/>
      <c r="AS14630" s="3"/>
    </row>
    <row r="14631" spans="2:45" s="4" customFormat="1"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  <c r="AA14631" s="3"/>
      <c r="AB14631" s="3"/>
      <c r="AC14631" s="3"/>
      <c r="AD14631" s="3"/>
      <c r="AE14631" s="3"/>
      <c r="AF14631" s="3"/>
      <c r="AG14631" s="3"/>
      <c r="AH14631" s="3"/>
      <c r="AI14631" s="3"/>
      <c r="AJ14631" s="3"/>
      <c r="AK14631" s="3"/>
      <c r="AL14631" s="3"/>
      <c r="AM14631" s="3"/>
      <c r="AN14631" s="3"/>
      <c r="AO14631" s="3"/>
      <c r="AP14631" s="3"/>
      <c r="AQ14631" s="3"/>
      <c r="AR14631" s="3"/>
      <c r="AS14631" s="3"/>
    </row>
    <row r="14632" spans="2:45" s="4" customFormat="1"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  <c r="AA14632" s="3"/>
      <c r="AB14632" s="3"/>
      <c r="AC14632" s="3"/>
      <c r="AD14632" s="3"/>
      <c r="AE14632" s="3"/>
      <c r="AF14632" s="3"/>
      <c r="AG14632" s="3"/>
      <c r="AH14632" s="3"/>
      <c r="AI14632" s="3"/>
      <c r="AJ14632" s="3"/>
      <c r="AK14632" s="3"/>
      <c r="AL14632" s="3"/>
      <c r="AM14632" s="3"/>
      <c r="AN14632" s="3"/>
      <c r="AO14632" s="3"/>
      <c r="AP14632" s="3"/>
      <c r="AQ14632" s="3"/>
      <c r="AR14632" s="3"/>
      <c r="AS14632" s="3"/>
    </row>
    <row r="14633" spans="2:45" s="4" customFormat="1"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  <c r="AA14633" s="3"/>
      <c r="AB14633" s="3"/>
      <c r="AC14633" s="3"/>
      <c r="AD14633" s="3"/>
      <c r="AE14633" s="3"/>
      <c r="AF14633" s="3"/>
      <c r="AG14633" s="3"/>
      <c r="AH14633" s="3"/>
      <c r="AI14633" s="3"/>
      <c r="AJ14633" s="3"/>
      <c r="AK14633" s="3"/>
      <c r="AL14633" s="3"/>
      <c r="AM14633" s="3"/>
      <c r="AN14633" s="3"/>
      <c r="AO14633" s="3"/>
      <c r="AP14633" s="3"/>
      <c r="AQ14633" s="3"/>
      <c r="AR14633" s="3"/>
      <c r="AS14633" s="3"/>
    </row>
    <row r="14634" spans="2:45" s="4" customFormat="1"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  <c r="AA14634" s="3"/>
      <c r="AB14634" s="3"/>
      <c r="AC14634" s="3"/>
      <c r="AD14634" s="3"/>
      <c r="AE14634" s="3"/>
      <c r="AF14634" s="3"/>
      <c r="AG14634" s="3"/>
      <c r="AH14634" s="3"/>
      <c r="AI14634" s="3"/>
      <c r="AJ14634" s="3"/>
      <c r="AK14634" s="3"/>
      <c r="AL14634" s="3"/>
      <c r="AM14634" s="3"/>
      <c r="AN14634" s="3"/>
      <c r="AO14634" s="3"/>
      <c r="AP14634" s="3"/>
      <c r="AQ14634" s="3"/>
      <c r="AR14634" s="3"/>
      <c r="AS14634" s="3"/>
    </row>
    <row r="14635" spans="2:45" s="4" customFormat="1"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  <c r="AA14635" s="3"/>
      <c r="AB14635" s="3"/>
      <c r="AC14635" s="3"/>
      <c r="AD14635" s="3"/>
      <c r="AE14635" s="3"/>
      <c r="AF14635" s="3"/>
      <c r="AG14635" s="3"/>
      <c r="AH14635" s="3"/>
      <c r="AI14635" s="3"/>
      <c r="AJ14635" s="3"/>
      <c r="AK14635" s="3"/>
      <c r="AL14635" s="3"/>
      <c r="AM14635" s="3"/>
      <c r="AN14635" s="3"/>
      <c r="AO14635" s="3"/>
      <c r="AP14635" s="3"/>
      <c r="AQ14635" s="3"/>
      <c r="AR14635" s="3"/>
      <c r="AS14635" s="3"/>
    </row>
    <row r="14636" spans="2:45" s="4" customFormat="1"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  <c r="AA14636" s="3"/>
      <c r="AB14636" s="3"/>
      <c r="AC14636" s="3"/>
      <c r="AD14636" s="3"/>
      <c r="AE14636" s="3"/>
      <c r="AF14636" s="3"/>
      <c r="AG14636" s="3"/>
      <c r="AH14636" s="3"/>
      <c r="AI14636" s="3"/>
      <c r="AJ14636" s="3"/>
      <c r="AK14636" s="3"/>
      <c r="AL14636" s="3"/>
      <c r="AM14636" s="3"/>
      <c r="AN14636" s="3"/>
      <c r="AO14636" s="3"/>
      <c r="AP14636" s="3"/>
      <c r="AQ14636" s="3"/>
      <c r="AR14636" s="3"/>
      <c r="AS14636" s="3"/>
    </row>
    <row r="14637" spans="2:45" s="4" customFormat="1"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  <c r="AA14637" s="3"/>
      <c r="AB14637" s="3"/>
      <c r="AC14637" s="3"/>
      <c r="AD14637" s="3"/>
      <c r="AE14637" s="3"/>
      <c r="AF14637" s="3"/>
      <c r="AG14637" s="3"/>
      <c r="AH14637" s="3"/>
      <c r="AI14637" s="3"/>
      <c r="AJ14637" s="3"/>
      <c r="AK14637" s="3"/>
      <c r="AL14637" s="3"/>
      <c r="AM14637" s="3"/>
      <c r="AN14637" s="3"/>
      <c r="AO14637" s="3"/>
      <c r="AP14637" s="3"/>
      <c r="AQ14637" s="3"/>
      <c r="AR14637" s="3"/>
      <c r="AS14637" s="3"/>
    </row>
    <row r="14638" spans="2:45" s="4" customFormat="1"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  <c r="AA14638" s="3"/>
      <c r="AB14638" s="3"/>
      <c r="AC14638" s="3"/>
      <c r="AD14638" s="3"/>
      <c r="AE14638" s="3"/>
      <c r="AF14638" s="3"/>
      <c r="AG14638" s="3"/>
      <c r="AH14638" s="3"/>
      <c r="AI14638" s="3"/>
      <c r="AJ14638" s="3"/>
      <c r="AK14638" s="3"/>
      <c r="AL14638" s="3"/>
      <c r="AM14638" s="3"/>
      <c r="AN14638" s="3"/>
      <c r="AO14638" s="3"/>
      <c r="AP14638" s="3"/>
      <c r="AQ14638" s="3"/>
      <c r="AR14638" s="3"/>
      <c r="AS14638" s="3"/>
    </row>
    <row r="14639" spans="2:45" s="4" customFormat="1"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  <c r="AA14639" s="3"/>
      <c r="AB14639" s="3"/>
      <c r="AC14639" s="3"/>
      <c r="AD14639" s="3"/>
      <c r="AE14639" s="3"/>
      <c r="AF14639" s="3"/>
      <c r="AG14639" s="3"/>
      <c r="AH14639" s="3"/>
      <c r="AI14639" s="3"/>
      <c r="AJ14639" s="3"/>
      <c r="AK14639" s="3"/>
      <c r="AL14639" s="3"/>
      <c r="AM14639" s="3"/>
      <c r="AN14639" s="3"/>
      <c r="AO14639" s="3"/>
      <c r="AP14639" s="3"/>
      <c r="AQ14639" s="3"/>
      <c r="AR14639" s="3"/>
      <c r="AS14639" s="3"/>
    </row>
    <row r="14640" spans="2:45" s="4" customFormat="1"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  <c r="AA14640" s="3"/>
      <c r="AB14640" s="3"/>
      <c r="AC14640" s="3"/>
      <c r="AD14640" s="3"/>
      <c r="AE14640" s="3"/>
      <c r="AF14640" s="3"/>
      <c r="AG14640" s="3"/>
      <c r="AH14640" s="3"/>
      <c r="AI14640" s="3"/>
      <c r="AJ14640" s="3"/>
      <c r="AK14640" s="3"/>
      <c r="AL14640" s="3"/>
      <c r="AM14640" s="3"/>
      <c r="AN14640" s="3"/>
      <c r="AO14640" s="3"/>
      <c r="AP14640" s="3"/>
      <c r="AQ14640" s="3"/>
      <c r="AR14640" s="3"/>
      <c r="AS14640" s="3"/>
    </row>
    <row r="14641" spans="2:45" s="4" customFormat="1"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  <c r="AA14641" s="3"/>
      <c r="AB14641" s="3"/>
      <c r="AC14641" s="3"/>
      <c r="AD14641" s="3"/>
      <c r="AE14641" s="3"/>
      <c r="AF14641" s="3"/>
      <c r="AG14641" s="3"/>
      <c r="AH14641" s="3"/>
      <c r="AI14641" s="3"/>
      <c r="AJ14641" s="3"/>
      <c r="AK14641" s="3"/>
      <c r="AL14641" s="3"/>
      <c r="AM14641" s="3"/>
      <c r="AN14641" s="3"/>
      <c r="AO14641" s="3"/>
      <c r="AP14641" s="3"/>
      <c r="AQ14641" s="3"/>
      <c r="AR14641" s="3"/>
      <c r="AS14641" s="3"/>
    </row>
    <row r="14642" spans="2:45" s="4" customFormat="1"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  <c r="AA14642" s="3"/>
      <c r="AB14642" s="3"/>
      <c r="AC14642" s="3"/>
      <c r="AD14642" s="3"/>
      <c r="AE14642" s="3"/>
      <c r="AF14642" s="3"/>
      <c r="AG14642" s="3"/>
      <c r="AH14642" s="3"/>
      <c r="AI14642" s="3"/>
      <c r="AJ14642" s="3"/>
      <c r="AK14642" s="3"/>
      <c r="AL14642" s="3"/>
      <c r="AM14642" s="3"/>
      <c r="AN14642" s="3"/>
      <c r="AO14642" s="3"/>
      <c r="AP14642" s="3"/>
      <c r="AQ14642" s="3"/>
      <c r="AR14642" s="3"/>
      <c r="AS14642" s="3"/>
    </row>
    <row r="14643" spans="2:45" s="4" customFormat="1"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  <c r="AA14643" s="3"/>
      <c r="AB14643" s="3"/>
      <c r="AC14643" s="3"/>
      <c r="AD14643" s="3"/>
      <c r="AE14643" s="3"/>
      <c r="AF14643" s="3"/>
      <c r="AG14643" s="3"/>
      <c r="AH14643" s="3"/>
      <c r="AI14643" s="3"/>
      <c r="AJ14643" s="3"/>
      <c r="AK14643" s="3"/>
      <c r="AL14643" s="3"/>
      <c r="AM14643" s="3"/>
      <c r="AN14643" s="3"/>
      <c r="AO14643" s="3"/>
      <c r="AP14643" s="3"/>
      <c r="AQ14643" s="3"/>
      <c r="AR14643" s="3"/>
      <c r="AS14643" s="3"/>
    </row>
    <row r="14644" spans="2:45" s="4" customFormat="1"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  <c r="AA14644" s="3"/>
      <c r="AB14644" s="3"/>
      <c r="AC14644" s="3"/>
      <c r="AD14644" s="3"/>
      <c r="AE14644" s="3"/>
      <c r="AF14644" s="3"/>
      <c r="AG14644" s="3"/>
      <c r="AH14644" s="3"/>
      <c r="AI14644" s="3"/>
      <c r="AJ14644" s="3"/>
      <c r="AK14644" s="3"/>
      <c r="AL14644" s="3"/>
      <c r="AM14644" s="3"/>
      <c r="AN14644" s="3"/>
      <c r="AO14644" s="3"/>
      <c r="AP14644" s="3"/>
      <c r="AQ14644" s="3"/>
      <c r="AR14644" s="3"/>
      <c r="AS14644" s="3"/>
    </row>
    <row r="14645" spans="2:45" s="4" customFormat="1"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  <c r="AA14645" s="3"/>
      <c r="AB14645" s="3"/>
      <c r="AC14645" s="3"/>
      <c r="AD14645" s="3"/>
      <c r="AE14645" s="3"/>
      <c r="AF14645" s="3"/>
      <c r="AG14645" s="3"/>
      <c r="AH14645" s="3"/>
      <c r="AI14645" s="3"/>
      <c r="AJ14645" s="3"/>
      <c r="AK14645" s="3"/>
      <c r="AL14645" s="3"/>
      <c r="AM14645" s="3"/>
      <c r="AN14645" s="3"/>
      <c r="AO14645" s="3"/>
      <c r="AP14645" s="3"/>
      <c r="AQ14645" s="3"/>
      <c r="AR14645" s="3"/>
      <c r="AS14645" s="3"/>
    </row>
    <row r="14646" spans="2:45" s="4" customFormat="1"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  <c r="AA14646" s="3"/>
      <c r="AB14646" s="3"/>
      <c r="AC14646" s="3"/>
      <c r="AD14646" s="3"/>
      <c r="AE14646" s="3"/>
      <c r="AF14646" s="3"/>
      <c r="AG14646" s="3"/>
      <c r="AH14646" s="3"/>
      <c r="AI14646" s="3"/>
      <c r="AJ14646" s="3"/>
      <c r="AK14646" s="3"/>
      <c r="AL14646" s="3"/>
      <c r="AM14646" s="3"/>
      <c r="AN14646" s="3"/>
      <c r="AO14646" s="3"/>
      <c r="AP14646" s="3"/>
      <c r="AQ14646" s="3"/>
      <c r="AR14646" s="3"/>
      <c r="AS14646" s="3"/>
    </row>
    <row r="14647" spans="2:45" s="4" customFormat="1"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  <c r="AA14647" s="3"/>
      <c r="AB14647" s="3"/>
      <c r="AC14647" s="3"/>
      <c r="AD14647" s="3"/>
      <c r="AE14647" s="3"/>
      <c r="AF14647" s="3"/>
      <c r="AG14647" s="3"/>
      <c r="AH14647" s="3"/>
      <c r="AI14647" s="3"/>
      <c r="AJ14647" s="3"/>
      <c r="AK14647" s="3"/>
      <c r="AL14647" s="3"/>
      <c r="AM14647" s="3"/>
      <c r="AN14647" s="3"/>
      <c r="AO14647" s="3"/>
      <c r="AP14647" s="3"/>
      <c r="AQ14647" s="3"/>
      <c r="AR14647" s="3"/>
      <c r="AS14647" s="3"/>
    </row>
    <row r="14648" spans="2:45" s="4" customFormat="1"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  <c r="AA14648" s="3"/>
      <c r="AB14648" s="3"/>
      <c r="AC14648" s="3"/>
      <c r="AD14648" s="3"/>
      <c r="AE14648" s="3"/>
      <c r="AF14648" s="3"/>
      <c r="AG14648" s="3"/>
      <c r="AH14648" s="3"/>
      <c r="AI14648" s="3"/>
      <c r="AJ14648" s="3"/>
      <c r="AK14648" s="3"/>
      <c r="AL14648" s="3"/>
      <c r="AM14648" s="3"/>
      <c r="AN14648" s="3"/>
      <c r="AO14648" s="3"/>
      <c r="AP14648" s="3"/>
      <c r="AQ14648" s="3"/>
      <c r="AR14648" s="3"/>
      <c r="AS14648" s="3"/>
    </row>
    <row r="14649" spans="2:45" s="4" customFormat="1"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  <c r="AA14649" s="3"/>
      <c r="AB14649" s="3"/>
      <c r="AC14649" s="3"/>
      <c r="AD14649" s="3"/>
      <c r="AE14649" s="3"/>
      <c r="AF14649" s="3"/>
      <c r="AG14649" s="3"/>
      <c r="AH14649" s="3"/>
      <c r="AI14649" s="3"/>
      <c r="AJ14649" s="3"/>
      <c r="AK14649" s="3"/>
      <c r="AL14649" s="3"/>
      <c r="AM14649" s="3"/>
      <c r="AN14649" s="3"/>
      <c r="AO14649" s="3"/>
      <c r="AP14649" s="3"/>
      <c r="AQ14649" s="3"/>
      <c r="AR14649" s="3"/>
      <c r="AS14649" s="3"/>
    </row>
    <row r="14650" spans="2:45" s="4" customFormat="1"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  <c r="AA14650" s="3"/>
      <c r="AB14650" s="3"/>
      <c r="AC14650" s="3"/>
      <c r="AD14650" s="3"/>
      <c r="AE14650" s="3"/>
      <c r="AF14650" s="3"/>
      <c r="AG14650" s="3"/>
      <c r="AH14650" s="3"/>
      <c r="AI14650" s="3"/>
      <c r="AJ14650" s="3"/>
      <c r="AK14650" s="3"/>
      <c r="AL14650" s="3"/>
      <c r="AM14650" s="3"/>
      <c r="AN14650" s="3"/>
      <c r="AO14650" s="3"/>
      <c r="AP14650" s="3"/>
      <c r="AQ14650" s="3"/>
      <c r="AR14650" s="3"/>
      <c r="AS14650" s="3"/>
    </row>
    <row r="14651" spans="2:45" s="4" customFormat="1"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  <c r="AA14651" s="3"/>
      <c r="AB14651" s="3"/>
      <c r="AC14651" s="3"/>
      <c r="AD14651" s="3"/>
      <c r="AE14651" s="3"/>
      <c r="AF14651" s="3"/>
      <c r="AG14651" s="3"/>
      <c r="AH14651" s="3"/>
      <c r="AI14651" s="3"/>
      <c r="AJ14651" s="3"/>
      <c r="AK14651" s="3"/>
      <c r="AL14651" s="3"/>
      <c r="AM14651" s="3"/>
      <c r="AN14651" s="3"/>
      <c r="AO14651" s="3"/>
      <c r="AP14651" s="3"/>
      <c r="AQ14651" s="3"/>
      <c r="AR14651" s="3"/>
      <c r="AS14651" s="3"/>
    </row>
    <row r="14652" spans="2:45" s="4" customFormat="1"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  <c r="AA14652" s="3"/>
      <c r="AB14652" s="3"/>
      <c r="AC14652" s="3"/>
      <c r="AD14652" s="3"/>
      <c r="AE14652" s="3"/>
      <c r="AF14652" s="3"/>
      <c r="AG14652" s="3"/>
      <c r="AH14652" s="3"/>
      <c r="AI14652" s="3"/>
      <c r="AJ14652" s="3"/>
      <c r="AK14652" s="3"/>
      <c r="AL14652" s="3"/>
      <c r="AM14652" s="3"/>
      <c r="AN14652" s="3"/>
      <c r="AO14652" s="3"/>
      <c r="AP14652" s="3"/>
      <c r="AQ14652" s="3"/>
      <c r="AR14652" s="3"/>
      <c r="AS14652" s="3"/>
    </row>
    <row r="14653" spans="2:45" s="4" customFormat="1"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  <c r="AA14653" s="3"/>
      <c r="AB14653" s="3"/>
      <c r="AC14653" s="3"/>
      <c r="AD14653" s="3"/>
      <c r="AE14653" s="3"/>
      <c r="AF14653" s="3"/>
      <c r="AG14653" s="3"/>
      <c r="AH14653" s="3"/>
      <c r="AI14653" s="3"/>
      <c r="AJ14653" s="3"/>
      <c r="AK14653" s="3"/>
      <c r="AL14653" s="3"/>
      <c r="AM14653" s="3"/>
      <c r="AN14653" s="3"/>
      <c r="AO14653" s="3"/>
      <c r="AP14653" s="3"/>
      <c r="AQ14653" s="3"/>
      <c r="AR14653" s="3"/>
      <c r="AS14653" s="3"/>
    </row>
    <row r="14654" spans="2:45" s="4" customFormat="1"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  <c r="AA14654" s="3"/>
      <c r="AB14654" s="3"/>
      <c r="AC14654" s="3"/>
      <c r="AD14654" s="3"/>
      <c r="AE14654" s="3"/>
      <c r="AF14654" s="3"/>
      <c r="AG14654" s="3"/>
      <c r="AH14654" s="3"/>
      <c r="AI14654" s="3"/>
      <c r="AJ14654" s="3"/>
      <c r="AK14654" s="3"/>
      <c r="AL14654" s="3"/>
      <c r="AM14654" s="3"/>
      <c r="AN14654" s="3"/>
      <c r="AO14654" s="3"/>
      <c r="AP14654" s="3"/>
      <c r="AQ14654" s="3"/>
      <c r="AR14654" s="3"/>
      <c r="AS14654" s="3"/>
    </row>
    <row r="14655" spans="2:45" s="4" customFormat="1"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  <c r="AA14655" s="3"/>
      <c r="AB14655" s="3"/>
      <c r="AC14655" s="3"/>
      <c r="AD14655" s="3"/>
      <c r="AE14655" s="3"/>
      <c r="AF14655" s="3"/>
      <c r="AG14655" s="3"/>
      <c r="AH14655" s="3"/>
      <c r="AI14655" s="3"/>
      <c r="AJ14655" s="3"/>
      <c r="AK14655" s="3"/>
      <c r="AL14655" s="3"/>
      <c r="AM14655" s="3"/>
      <c r="AN14655" s="3"/>
      <c r="AO14655" s="3"/>
      <c r="AP14655" s="3"/>
      <c r="AQ14655" s="3"/>
      <c r="AR14655" s="3"/>
      <c r="AS14655" s="3"/>
    </row>
    <row r="14656" spans="2:45" s="4" customFormat="1"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  <c r="AA14656" s="3"/>
      <c r="AB14656" s="3"/>
      <c r="AC14656" s="3"/>
      <c r="AD14656" s="3"/>
      <c r="AE14656" s="3"/>
      <c r="AF14656" s="3"/>
      <c r="AG14656" s="3"/>
      <c r="AH14656" s="3"/>
      <c r="AI14656" s="3"/>
      <c r="AJ14656" s="3"/>
      <c r="AK14656" s="3"/>
      <c r="AL14656" s="3"/>
      <c r="AM14656" s="3"/>
      <c r="AN14656" s="3"/>
      <c r="AO14656" s="3"/>
      <c r="AP14656" s="3"/>
      <c r="AQ14656" s="3"/>
      <c r="AR14656" s="3"/>
      <c r="AS14656" s="3"/>
    </row>
    <row r="14657" spans="2:45" s="4" customFormat="1"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  <c r="AA14657" s="3"/>
      <c r="AB14657" s="3"/>
      <c r="AC14657" s="3"/>
      <c r="AD14657" s="3"/>
      <c r="AE14657" s="3"/>
      <c r="AF14657" s="3"/>
      <c r="AG14657" s="3"/>
      <c r="AH14657" s="3"/>
      <c r="AI14657" s="3"/>
      <c r="AJ14657" s="3"/>
      <c r="AK14657" s="3"/>
      <c r="AL14657" s="3"/>
      <c r="AM14657" s="3"/>
      <c r="AN14657" s="3"/>
      <c r="AO14657" s="3"/>
      <c r="AP14657" s="3"/>
      <c r="AQ14657" s="3"/>
      <c r="AR14657" s="3"/>
      <c r="AS14657" s="3"/>
    </row>
    <row r="14658" spans="2:45" s="4" customFormat="1"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  <c r="AA14658" s="3"/>
      <c r="AB14658" s="3"/>
      <c r="AC14658" s="3"/>
      <c r="AD14658" s="3"/>
      <c r="AE14658" s="3"/>
      <c r="AF14658" s="3"/>
      <c r="AG14658" s="3"/>
      <c r="AH14658" s="3"/>
      <c r="AI14658" s="3"/>
      <c r="AJ14658" s="3"/>
      <c r="AK14658" s="3"/>
      <c r="AL14658" s="3"/>
      <c r="AM14658" s="3"/>
      <c r="AN14658" s="3"/>
      <c r="AO14658" s="3"/>
      <c r="AP14658" s="3"/>
      <c r="AQ14658" s="3"/>
      <c r="AR14658" s="3"/>
      <c r="AS14658" s="3"/>
    </row>
    <row r="14659" spans="2:45" s="4" customFormat="1"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  <c r="AA14659" s="3"/>
      <c r="AB14659" s="3"/>
      <c r="AC14659" s="3"/>
      <c r="AD14659" s="3"/>
      <c r="AE14659" s="3"/>
      <c r="AF14659" s="3"/>
      <c r="AG14659" s="3"/>
      <c r="AH14659" s="3"/>
      <c r="AI14659" s="3"/>
      <c r="AJ14659" s="3"/>
      <c r="AK14659" s="3"/>
      <c r="AL14659" s="3"/>
      <c r="AM14659" s="3"/>
      <c r="AN14659" s="3"/>
      <c r="AO14659" s="3"/>
      <c r="AP14659" s="3"/>
      <c r="AQ14659" s="3"/>
      <c r="AR14659" s="3"/>
      <c r="AS14659" s="3"/>
    </row>
    <row r="14660" spans="2:45" s="4" customFormat="1"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  <c r="AA14660" s="3"/>
      <c r="AB14660" s="3"/>
      <c r="AC14660" s="3"/>
      <c r="AD14660" s="3"/>
      <c r="AE14660" s="3"/>
      <c r="AF14660" s="3"/>
      <c r="AG14660" s="3"/>
      <c r="AH14660" s="3"/>
      <c r="AI14660" s="3"/>
      <c r="AJ14660" s="3"/>
      <c r="AK14660" s="3"/>
      <c r="AL14660" s="3"/>
      <c r="AM14660" s="3"/>
      <c r="AN14660" s="3"/>
      <c r="AO14660" s="3"/>
      <c r="AP14660" s="3"/>
      <c r="AQ14660" s="3"/>
      <c r="AR14660" s="3"/>
      <c r="AS14660" s="3"/>
    </row>
    <row r="14661" spans="2:45" s="4" customFormat="1"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  <c r="AA14661" s="3"/>
      <c r="AB14661" s="3"/>
      <c r="AC14661" s="3"/>
      <c r="AD14661" s="3"/>
      <c r="AE14661" s="3"/>
      <c r="AF14661" s="3"/>
      <c r="AG14661" s="3"/>
      <c r="AH14661" s="3"/>
      <c r="AI14661" s="3"/>
      <c r="AJ14661" s="3"/>
      <c r="AK14661" s="3"/>
      <c r="AL14661" s="3"/>
      <c r="AM14661" s="3"/>
      <c r="AN14661" s="3"/>
      <c r="AO14661" s="3"/>
      <c r="AP14661" s="3"/>
      <c r="AQ14661" s="3"/>
      <c r="AR14661" s="3"/>
      <c r="AS14661" s="3"/>
    </row>
    <row r="14662" spans="2:45" s="4" customFormat="1"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  <c r="AA14662" s="3"/>
      <c r="AB14662" s="3"/>
      <c r="AC14662" s="3"/>
      <c r="AD14662" s="3"/>
      <c r="AE14662" s="3"/>
      <c r="AF14662" s="3"/>
      <c r="AG14662" s="3"/>
      <c r="AH14662" s="3"/>
      <c r="AI14662" s="3"/>
      <c r="AJ14662" s="3"/>
      <c r="AK14662" s="3"/>
      <c r="AL14662" s="3"/>
      <c r="AM14662" s="3"/>
      <c r="AN14662" s="3"/>
      <c r="AO14662" s="3"/>
      <c r="AP14662" s="3"/>
      <c r="AQ14662" s="3"/>
      <c r="AR14662" s="3"/>
      <c r="AS14662" s="3"/>
    </row>
    <row r="14663" spans="2:45" s="4" customFormat="1"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  <c r="AA14663" s="3"/>
      <c r="AB14663" s="3"/>
      <c r="AC14663" s="3"/>
      <c r="AD14663" s="3"/>
      <c r="AE14663" s="3"/>
      <c r="AF14663" s="3"/>
      <c r="AG14663" s="3"/>
      <c r="AH14663" s="3"/>
      <c r="AI14663" s="3"/>
      <c r="AJ14663" s="3"/>
      <c r="AK14663" s="3"/>
      <c r="AL14663" s="3"/>
      <c r="AM14663" s="3"/>
      <c r="AN14663" s="3"/>
      <c r="AO14663" s="3"/>
      <c r="AP14663" s="3"/>
      <c r="AQ14663" s="3"/>
      <c r="AR14663" s="3"/>
      <c r="AS14663" s="3"/>
    </row>
    <row r="14664" spans="2:45" s="4" customFormat="1"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  <c r="AA14664" s="3"/>
      <c r="AB14664" s="3"/>
      <c r="AC14664" s="3"/>
      <c r="AD14664" s="3"/>
      <c r="AE14664" s="3"/>
      <c r="AF14664" s="3"/>
      <c r="AG14664" s="3"/>
      <c r="AH14664" s="3"/>
      <c r="AI14664" s="3"/>
      <c r="AJ14664" s="3"/>
      <c r="AK14664" s="3"/>
      <c r="AL14664" s="3"/>
      <c r="AM14664" s="3"/>
      <c r="AN14664" s="3"/>
      <c r="AO14664" s="3"/>
      <c r="AP14664" s="3"/>
      <c r="AQ14664" s="3"/>
      <c r="AR14664" s="3"/>
      <c r="AS14664" s="3"/>
    </row>
    <row r="14665" spans="2:45" s="4" customFormat="1"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  <c r="AA14665" s="3"/>
      <c r="AB14665" s="3"/>
      <c r="AC14665" s="3"/>
      <c r="AD14665" s="3"/>
      <c r="AE14665" s="3"/>
      <c r="AF14665" s="3"/>
      <c r="AG14665" s="3"/>
      <c r="AH14665" s="3"/>
      <c r="AI14665" s="3"/>
      <c r="AJ14665" s="3"/>
      <c r="AK14665" s="3"/>
      <c r="AL14665" s="3"/>
      <c r="AM14665" s="3"/>
      <c r="AN14665" s="3"/>
      <c r="AO14665" s="3"/>
      <c r="AP14665" s="3"/>
      <c r="AQ14665" s="3"/>
      <c r="AR14665" s="3"/>
      <c r="AS14665" s="3"/>
    </row>
    <row r="14666" spans="2:45" s="4" customFormat="1"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  <c r="AA14666" s="3"/>
      <c r="AB14666" s="3"/>
      <c r="AC14666" s="3"/>
      <c r="AD14666" s="3"/>
      <c r="AE14666" s="3"/>
      <c r="AF14666" s="3"/>
      <c r="AG14666" s="3"/>
      <c r="AH14666" s="3"/>
      <c r="AI14666" s="3"/>
      <c r="AJ14666" s="3"/>
      <c r="AK14666" s="3"/>
      <c r="AL14666" s="3"/>
      <c r="AM14666" s="3"/>
      <c r="AN14666" s="3"/>
      <c r="AO14666" s="3"/>
      <c r="AP14666" s="3"/>
      <c r="AQ14666" s="3"/>
      <c r="AR14666" s="3"/>
      <c r="AS14666" s="3"/>
    </row>
    <row r="14667" spans="2:45" s="4" customFormat="1"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  <c r="AA14667" s="3"/>
      <c r="AB14667" s="3"/>
      <c r="AC14667" s="3"/>
      <c r="AD14667" s="3"/>
      <c r="AE14667" s="3"/>
      <c r="AF14667" s="3"/>
      <c r="AG14667" s="3"/>
      <c r="AH14667" s="3"/>
      <c r="AI14667" s="3"/>
      <c r="AJ14667" s="3"/>
      <c r="AK14667" s="3"/>
      <c r="AL14667" s="3"/>
      <c r="AM14667" s="3"/>
      <c r="AN14667" s="3"/>
      <c r="AO14667" s="3"/>
      <c r="AP14667" s="3"/>
      <c r="AQ14667" s="3"/>
      <c r="AR14667" s="3"/>
      <c r="AS14667" s="3"/>
    </row>
    <row r="14668" spans="2:45" s="4" customFormat="1"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  <c r="AA14668" s="3"/>
      <c r="AB14668" s="3"/>
      <c r="AC14668" s="3"/>
      <c r="AD14668" s="3"/>
      <c r="AE14668" s="3"/>
      <c r="AF14668" s="3"/>
      <c r="AG14668" s="3"/>
      <c r="AH14668" s="3"/>
      <c r="AI14668" s="3"/>
      <c r="AJ14668" s="3"/>
      <c r="AK14668" s="3"/>
      <c r="AL14668" s="3"/>
      <c r="AM14668" s="3"/>
      <c r="AN14668" s="3"/>
      <c r="AO14668" s="3"/>
      <c r="AP14668" s="3"/>
      <c r="AQ14668" s="3"/>
      <c r="AR14668" s="3"/>
      <c r="AS14668" s="3"/>
    </row>
    <row r="14669" spans="2:45" s="4" customFormat="1"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  <c r="AA14669" s="3"/>
      <c r="AB14669" s="3"/>
      <c r="AC14669" s="3"/>
      <c r="AD14669" s="3"/>
      <c r="AE14669" s="3"/>
      <c r="AF14669" s="3"/>
      <c r="AG14669" s="3"/>
      <c r="AH14669" s="3"/>
      <c r="AI14669" s="3"/>
      <c r="AJ14669" s="3"/>
      <c r="AK14669" s="3"/>
      <c r="AL14669" s="3"/>
      <c r="AM14669" s="3"/>
      <c r="AN14669" s="3"/>
      <c r="AO14669" s="3"/>
      <c r="AP14669" s="3"/>
      <c r="AQ14669" s="3"/>
      <c r="AR14669" s="3"/>
      <c r="AS14669" s="3"/>
    </row>
    <row r="14670" spans="2:45" s="4" customFormat="1"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  <c r="AA14670" s="3"/>
      <c r="AB14670" s="3"/>
      <c r="AC14670" s="3"/>
      <c r="AD14670" s="3"/>
      <c r="AE14670" s="3"/>
      <c r="AF14670" s="3"/>
      <c r="AG14670" s="3"/>
      <c r="AH14670" s="3"/>
      <c r="AI14670" s="3"/>
      <c r="AJ14670" s="3"/>
      <c r="AK14670" s="3"/>
      <c r="AL14670" s="3"/>
      <c r="AM14670" s="3"/>
      <c r="AN14670" s="3"/>
      <c r="AO14670" s="3"/>
      <c r="AP14670" s="3"/>
      <c r="AQ14670" s="3"/>
      <c r="AR14670" s="3"/>
      <c r="AS14670" s="3"/>
    </row>
    <row r="14671" spans="2:45" s="4" customFormat="1"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  <c r="AA14671" s="3"/>
      <c r="AB14671" s="3"/>
      <c r="AC14671" s="3"/>
      <c r="AD14671" s="3"/>
      <c r="AE14671" s="3"/>
      <c r="AF14671" s="3"/>
      <c r="AG14671" s="3"/>
      <c r="AH14671" s="3"/>
      <c r="AI14671" s="3"/>
      <c r="AJ14671" s="3"/>
      <c r="AK14671" s="3"/>
      <c r="AL14671" s="3"/>
      <c r="AM14671" s="3"/>
      <c r="AN14671" s="3"/>
      <c r="AO14671" s="3"/>
      <c r="AP14671" s="3"/>
      <c r="AQ14671" s="3"/>
      <c r="AR14671" s="3"/>
      <c r="AS14671" s="3"/>
    </row>
    <row r="14672" spans="2:45" s="4" customFormat="1"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  <c r="AA14672" s="3"/>
      <c r="AB14672" s="3"/>
      <c r="AC14672" s="3"/>
      <c r="AD14672" s="3"/>
      <c r="AE14672" s="3"/>
      <c r="AF14672" s="3"/>
      <c r="AG14672" s="3"/>
      <c r="AH14672" s="3"/>
      <c r="AI14672" s="3"/>
      <c r="AJ14672" s="3"/>
      <c r="AK14672" s="3"/>
      <c r="AL14672" s="3"/>
      <c r="AM14672" s="3"/>
      <c r="AN14672" s="3"/>
      <c r="AO14672" s="3"/>
      <c r="AP14672" s="3"/>
      <c r="AQ14672" s="3"/>
      <c r="AR14672" s="3"/>
      <c r="AS14672" s="3"/>
    </row>
    <row r="14673" spans="2:45" s="4" customFormat="1"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  <c r="AA14673" s="3"/>
      <c r="AB14673" s="3"/>
      <c r="AC14673" s="3"/>
      <c r="AD14673" s="3"/>
      <c r="AE14673" s="3"/>
      <c r="AF14673" s="3"/>
      <c r="AG14673" s="3"/>
      <c r="AH14673" s="3"/>
      <c r="AI14673" s="3"/>
      <c r="AJ14673" s="3"/>
      <c r="AK14673" s="3"/>
      <c r="AL14673" s="3"/>
      <c r="AM14673" s="3"/>
      <c r="AN14673" s="3"/>
      <c r="AO14673" s="3"/>
      <c r="AP14673" s="3"/>
      <c r="AQ14673" s="3"/>
      <c r="AR14673" s="3"/>
      <c r="AS14673" s="3"/>
    </row>
    <row r="14674" spans="2:45" s="4" customFormat="1"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  <c r="AA14674" s="3"/>
      <c r="AB14674" s="3"/>
      <c r="AC14674" s="3"/>
      <c r="AD14674" s="3"/>
      <c r="AE14674" s="3"/>
      <c r="AF14674" s="3"/>
      <c r="AG14674" s="3"/>
      <c r="AH14674" s="3"/>
      <c r="AI14674" s="3"/>
      <c r="AJ14674" s="3"/>
      <c r="AK14674" s="3"/>
      <c r="AL14674" s="3"/>
      <c r="AM14674" s="3"/>
      <c r="AN14674" s="3"/>
      <c r="AO14674" s="3"/>
      <c r="AP14674" s="3"/>
      <c r="AQ14674" s="3"/>
      <c r="AR14674" s="3"/>
      <c r="AS14674" s="3"/>
    </row>
    <row r="14675" spans="2:45" s="4" customFormat="1"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  <c r="AA14675" s="3"/>
      <c r="AB14675" s="3"/>
      <c r="AC14675" s="3"/>
      <c r="AD14675" s="3"/>
      <c r="AE14675" s="3"/>
      <c r="AF14675" s="3"/>
      <c r="AG14675" s="3"/>
      <c r="AH14675" s="3"/>
      <c r="AI14675" s="3"/>
      <c r="AJ14675" s="3"/>
      <c r="AK14675" s="3"/>
      <c r="AL14675" s="3"/>
      <c r="AM14675" s="3"/>
      <c r="AN14675" s="3"/>
      <c r="AO14675" s="3"/>
      <c r="AP14675" s="3"/>
      <c r="AQ14675" s="3"/>
      <c r="AR14675" s="3"/>
      <c r="AS14675" s="3"/>
    </row>
    <row r="14676" spans="2:45" s="4" customFormat="1"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  <c r="AA14676" s="3"/>
      <c r="AB14676" s="3"/>
      <c r="AC14676" s="3"/>
      <c r="AD14676" s="3"/>
      <c r="AE14676" s="3"/>
      <c r="AF14676" s="3"/>
      <c r="AG14676" s="3"/>
      <c r="AH14676" s="3"/>
      <c r="AI14676" s="3"/>
      <c r="AJ14676" s="3"/>
      <c r="AK14676" s="3"/>
      <c r="AL14676" s="3"/>
      <c r="AM14676" s="3"/>
      <c r="AN14676" s="3"/>
      <c r="AO14676" s="3"/>
      <c r="AP14676" s="3"/>
      <c r="AQ14676" s="3"/>
      <c r="AR14676" s="3"/>
      <c r="AS14676" s="3"/>
    </row>
    <row r="14677" spans="2:45" s="4" customFormat="1"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  <c r="AA14677" s="3"/>
      <c r="AB14677" s="3"/>
      <c r="AC14677" s="3"/>
      <c r="AD14677" s="3"/>
      <c r="AE14677" s="3"/>
      <c r="AF14677" s="3"/>
      <c r="AG14677" s="3"/>
      <c r="AH14677" s="3"/>
      <c r="AI14677" s="3"/>
      <c r="AJ14677" s="3"/>
      <c r="AK14677" s="3"/>
      <c r="AL14677" s="3"/>
      <c r="AM14677" s="3"/>
      <c r="AN14677" s="3"/>
      <c r="AO14677" s="3"/>
      <c r="AP14677" s="3"/>
      <c r="AQ14677" s="3"/>
      <c r="AR14677" s="3"/>
      <c r="AS14677" s="3"/>
    </row>
    <row r="14678" spans="2:45" s="4" customFormat="1"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  <c r="AA14678" s="3"/>
      <c r="AB14678" s="3"/>
      <c r="AC14678" s="3"/>
      <c r="AD14678" s="3"/>
      <c r="AE14678" s="3"/>
      <c r="AF14678" s="3"/>
      <c r="AG14678" s="3"/>
      <c r="AH14678" s="3"/>
      <c r="AI14678" s="3"/>
      <c r="AJ14678" s="3"/>
      <c r="AK14678" s="3"/>
      <c r="AL14678" s="3"/>
      <c r="AM14678" s="3"/>
      <c r="AN14678" s="3"/>
      <c r="AO14678" s="3"/>
      <c r="AP14678" s="3"/>
      <c r="AQ14678" s="3"/>
      <c r="AR14678" s="3"/>
      <c r="AS14678" s="3"/>
    </row>
    <row r="14679" spans="2:45" s="4" customFormat="1"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  <c r="AA14679" s="3"/>
      <c r="AB14679" s="3"/>
      <c r="AC14679" s="3"/>
      <c r="AD14679" s="3"/>
      <c r="AE14679" s="3"/>
      <c r="AF14679" s="3"/>
      <c r="AG14679" s="3"/>
      <c r="AH14679" s="3"/>
      <c r="AI14679" s="3"/>
      <c r="AJ14679" s="3"/>
      <c r="AK14679" s="3"/>
      <c r="AL14679" s="3"/>
      <c r="AM14679" s="3"/>
      <c r="AN14679" s="3"/>
      <c r="AO14679" s="3"/>
      <c r="AP14679" s="3"/>
      <c r="AQ14679" s="3"/>
      <c r="AR14679" s="3"/>
      <c r="AS14679" s="3"/>
    </row>
    <row r="14680" spans="2:45" s="4" customFormat="1"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  <c r="AA14680" s="3"/>
      <c r="AB14680" s="3"/>
      <c r="AC14680" s="3"/>
      <c r="AD14680" s="3"/>
      <c r="AE14680" s="3"/>
      <c r="AF14680" s="3"/>
      <c r="AG14680" s="3"/>
      <c r="AH14680" s="3"/>
      <c r="AI14680" s="3"/>
      <c r="AJ14680" s="3"/>
      <c r="AK14680" s="3"/>
      <c r="AL14680" s="3"/>
      <c r="AM14680" s="3"/>
      <c r="AN14680" s="3"/>
      <c r="AO14680" s="3"/>
      <c r="AP14680" s="3"/>
      <c r="AQ14680" s="3"/>
      <c r="AR14680" s="3"/>
      <c r="AS14680" s="3"/>
    </row>
    <row r="14681" spans="2:45" s="4" customFormat="1"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  <c r="AA14681" s="3"/>
      <c r="AB14681" s="3"/>
      <c r="AC14681" s="3"/>
      <c r="AD14681" s="3"/>
      <c r="AE14681" s="3"/>
      <c r="AF14681" s="3"/>
      <c r="AG14681" s="3"/>
      <c r="AH14681" s="3"/>
      <c r="AI14681" s="3"/>
      <c r="AJ14681" s="3"/>
      <c r="AK14681" s="3"/>
      <c r="AL14681" s="3"/>
      <c r="AM14681" s="3"/>
      <c r="AN14681" s="3"/>
      <c r="AO14681" s="3"/>
      <c r="AP14681" s="3"/>
      <c r="AQ14681" s="3"/>
      <c r="AR14681" s="3"/>
      <c r="AS14681" s="3"/>
    </row>
    <row r="14682" spans="2:45" s="4" customFormat="1"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  <c r="AA14682" s="3"/>
      <c r="AB14682" s="3"/>
      <c r="AC14682" s="3"/>
      <c r="AD14682" s="3"/>
      <c r="AE14682" s="3"/>
      <c r="AF14682" s="3"/>
      <c r="AG14682" s="3"/>
      <c r="AH14682" s="3"/>
      <c r="AI14682" s="3"/>
      <c r="AJ14682" s="3"/>
      <c r="AK14682" s="3"/>
      <c r="AL14682" s="3"/>
      <c r="AM14682" s="3"/>
      <c r="AN14682" s="3"/>
      <c r="AO14682" s="3"/>
      <c r="AP14682" s="3"/>
      <c r="AQ14682" s="3"/>
      <c r="AR14682" s="3"/>
      <c r="AS14682" s="3"/>
    </row>
    <row r="14683" spans="2:45" s="4" customFormat="1"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  <c r="AA14683" s="3"/>
      <c r="AB14683" s="3"/>
      <c r="AC14683" s="3"/>
      <c r="AD14683" s="3"/>
      <c r="AE14683" s="3"/>
      <c r="AF14683" s="3"/>
      <c r="AG14683" s="3"/>
      <c r="AH14683" s="3"/>
      <c r="AI14683" s="3"/>
      <c r="AJ14683" s="3"/>
      <c r="AK14683" s="3"/>
      <c r="AL14683" s="3"/>
      <c r="AM14683" s="3"/>
      <c r="AN14683" s="3"/>
      <c r="AO14683" s="3"/>
      <c r="AP14683" s="3"/>
      <c r="AQ14683" s="3"/>
      <c r="AR14683" s="3"/>
      <c r="AS14683" s="3"/>
    </row>
    <row r="14684" spans="2:45" s="4" customFormat="1"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  <c r="AA14684" s="3"/>
      <c r="AB14684" s="3"/>
      <c r="AC14684" s="3"/>
      <c r="AD14684" s="3"/>
      <c r="AE14684" s="3"/>
      <c r="AF14684" s="3"/>
      <c r="AG14684" s="3"/>
      <c r="AH14684" s="3"/>
      <c r="AI14684" s="3"/>
      <c r="AJ14684" s="3"/>
      <c r="AK14684" s="3"/>
      <c r="AL14684" s="3"/>
      <c r="AM14684" s="3"/>
      <c r="AN14684" s="3"/>
      <c r="AO14684" s="3"/>
      <c r="AP14684" s="3"/>
      <c r="AQ14684" s="3"/>
      <c r="AR14684" s="3"/>
      <c r="AS14684" s="3"/>
    </row>
    <row r="14685" spans="2:45" s="4" customFormat="1"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  <c r="AA14685" s="3"/>
      <c r="AB14685" s="3"/>
      <c r="AC14685" s="3"/>
      <c r="AD14685" s="3"/>
      <c r="AE14685" s="3"/>
      <c r="AF14685" s="3"/>
      <c r="AG14685" s="3"/>
      <c r="AH14685" s="3"/>
      <c r="AI14685" s="3"/>
      <c r="AJ14685" s="3"/>
      <c r="AK14685" s="3"/>
      <c r="AL14685" s="3"/>
      <c r="AM14685" s="3"/>
      <c r="AN14685" s="3"/>
      <c r="AO14685" s="3"/>
      <c r="AP14685" s="3"/>
      <c r="AQ14685" s="3"/>
      <c r="AR14685" s="3"/>
      <c r="AS14685" s="3"/>
    </row>
    <row r="14686" spans="2:45" s="4" customFormat="1"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  <c r="AA14686" s="3"/>
      <c r="AB14686" s="3"/>
      <c r="AC14686" s="3"/>
      <c r="AD14686" s="3"/>
      <c r="AE14686" s="3"/>
      <c r="AF14686" s="3"/>
      <c r="AG14686" s="3"/>
      <c r="AH14686" s="3"/>
      <c r="AI14686" s="3"/>
      <c r="AJ14686" s="3"/>
      <c r="AK14686" s="3"/>
      <c r="AL14686" s="3"/>
      <c r="AM14686" s="3"/>
      <c r="AN14686" s="3"/>
      <c r="AO14686" s="3"/>
      <c r="AP14686" s="3"/>
      <c r="AQ14686" s="3"/>
      <c r="AR14686" s="3"/>
      <c r="AS14686" s="3"/>
    </row>
    <row r="14687" spans="2:45" s="4" customFormat="1"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  <c r="AA14687" s="3"/>
      <c r="AB14687" s="3"/>
      <c r="AC14687" s="3"/>
      <c r="AD14687" s="3"/>
      <c r="AE14687" s="3"/>
      <c r="AF14687" s="3"/>
      <c r="AG14687" s="3"/>
      <c r="AH14687" s="3"/>
      <c r="AI14687" s="3"/>
      <c r="AJ14687" s="3"/>
      <c r="AK14687" s="3"/>
      <c r="AL14687" s="3"/>
      <c r="AM14687" s="3"/>
      <c r="AN14687" s="3"/>
      <c r="AO14687" s="3"/>
      <c r="AP14687" s="3"/>
      <c r="AQ14687" s="3"/>
      <c r="AR14687" s="3"/>
      <c r="AS14687" s="3"/>
    </row>
    <row r="14688" spans="2:45" s="4" customFormat="1"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  <c r="AA14688" s="3"/>
      <c r="AB14688" s="3"/>
      <c r="AC14688" s="3"/>
      <c r="AD14688" s="3"/>
      <c r="AE14688" s="3"/>
      <c r="AF14688" s="3"/>
      <c r="AG14688" s="3"/>
      <c r="AH14688" s="3"/>
      <c r="AI14688" s="3"/>
      <c r="AJ14688" s="3"/>
      <c r="AK14688" s="3"/>
      <c r="AL14688" s="3"/>
      <c r="AM14688" s="3"/>
      <c r="AN14688" s="3"/>
      <c r="AO14688" s="3"/>
      <c r="AP14688" s="3"/>
      <c r="AQ14688" s="3"/>
      <c r="AR14688" s="3"/>
      <c r="AS14688" s="3"/>
    </row>
    <row r="14689" spans="2:45" s="4" customFormat="1"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  <c r="AA14689" s="3"/>
      <c r="AB14689" s="3"/>
      <c r="AC14689" s="3"/>
      <c r="AD14689" s="3"/>
      <c r="AE14689" s="3"/>
      <c r="AF14689" s="3"/>
      <c r="AG14689" s="3"/>
      <c r="AH14689" s="3"/>
      <c r="AI14689" s="3"/>
      <c r="AJ14689" s="3"/>
      <c r="AK14689" s="3"/>
      <c r="AL14689" s="3"/>
      <c r="AM14689" s="3"/>
      <c r="AN14689" s="3"/>
      <c r="AO14689" s="3"/>
      <c r="AP14689" s="3"/>
      <c r="AQ14689" s="3"/>
      <c r="AR14689" s="3"/>
      <c r="AS14689" s="3"/>
    </row>
    <row r="14690" spans="2:45" s="4" customFormat="1"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  <c r="AA14690" s="3"/>
      <c r="AB14690" s="3"/>
      <c r="AC14690" s="3"/>
      <c r="AD14690" s="3"/>
      <c r="AE14690" s="3"/>
      <c r="AF14690" s="3"/>
      <c r="AG14690" s="3"/>
      <c r="AH14690" s="3"/>
      <c r="AI14690" s="3"/>
      <c r="AJ14690" s="3"/>
      <c r="AK14690" s="3"/>
      <c r="AL14690" s="3"/>
      <c r="AM14690" s="3"/>
      <c r="AN14690" s="3"/>
      <c r="AO14690" s="3"/>
      <c r="AP14690" s="3"/>
      <c r="AQ14690" s="3"/>
      <c r="AR14690" s="3"/>
      <c r="AS14690" s="3"/>
    </row>
    <row r="14691" spans="2:45" s="4" customFormat="1"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  <c r="AA14691" s="3"/>
      <c r="AB14691" s="3"/>
      <c r="AC14691" s="3"/>
      <c r="AD14691" s="3"/>
      <c r="AE14691" s="3"/>
      <c r="AF14691" s="3"/>
      <c r="AG14691" s="3"/>
      <c r="AH14691" s="3"/>
      <c r="AI14691" s="3"/>
      <c r="AJ14691" s="3"/>
      <c r="AK14691" s="3"/>
      <c r="AL14691" s="3"/>
      <c r="AM14691" s="3"/>
      <c r="AN14691" s="3"/>
      <c r="AO14691" s="3"/>
      <c r="AP14691" s="3"/>
      <c r="AQ14691" s="3"/>
      <c r="AR14691" s="3"/>
      <c r="AS14691" s="3"/>
    </row>
    <row r="14692" spans="2:45" s="4" customFormat="1"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  <c r="AA14692" s="3"/>
      <c r="AB14692" s="3"/>
      <c r="AC14692" s="3"/>
      <c r="AD14692" s="3"/>
      <c r="AE14692" s="3"/>
      <c r="AF14692" s="3"/>
      <c r="AG14692" s="3"/>
      <c r="AH14692" s="3"/>
      <c r="AI14692" s="3"/>
      <c r="AJ14692" s="3"/>
      <c r="AK14692" s="3"/>
      <c r="AL14692" s="3"/>
      <c r="AM14692" s="3"/>
      <c r="AN14692" s="3"/>
      <c r="AO14692" s="3"/>
      <c r="AP14692" s="3"/>
      <c r="AQ14692" s="3"/>
      <c r="AR14692" s="3"/>
      <c r="AS14692" s="3"/>
    </row>
    <row r="14693" spans="2:45" s="4" customFormat="1"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  <c r="AA14693" s="3"/>
      <c r="AB14693" s="3"/>
      <c r="AC14693" s="3"/>
      <c r="AD14693" s="3"/>
      <c r="AE14693" s="3"/>
      <c r="AF14693" s="3"/>
      <c r="AG14693" s="3"/>
      <c r="AH14693" s="3"/>
      <c r="AI14693" s="3"/>
      <c r="AJ14693" s="3"/>
      <c r="AK14693" s="3"/>
      <c r="AL14693" s="3"/>
      <c r="AM14693" s="3"/>
      <c r="AN14693" s="3"/>
      <c r="AO14693" s="3"/>
      <c r="AP14693" s="3"/>
      <c r="AQ14693" s="3"/>
      <c r="AR14693" s="3"/>
      <c r="AS14693" s="3"/>
    </row>
    <row r="14694" spans="2:45" s="4" customFormat="1"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  <c r="AA14694" s="3"/>
      <c r="AB14694" s="3"/>
      <c r="AC14694" s="3"/>
      <c r="AD14694" s="3"/>
      <c r="AE14694" s="3"/>
      <c r="AF14694" s="3"/>
      <c r="AG14694" s="3"/>
      <c r="AH14694" s="3"/>
      <c r="AI14694" s="3"/>
      <c r="AJ14694" s="3"/>
      <c r="AK14694" s="3"/>
      <c r="AL14694" s="3"/>
      <c r="AM14694" s="3"/>
      <c r="AN14694" s="3"/>
      <c r="AO14694" s="3"/>
      <c r="AP14694" s="3"/>
      <c r="AQ14694" s="3"/>
      <c r="AR14694" s="3"/>
      <c r="AS14694" s="3"/>
    </row>
    <row r="14695" spans="2:45" s="4" customFormat="1"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  <c r="AA14695" s="3"/>
      <c r="AB14695" s="3"/>
      <c r="AC14695" s="3"/>
      <c r="AD14695" s="3"/>
      <c r="AE14695" s="3"/>
      <c r="AF14695" s="3"/>
      <c r="AG14695" s="3"/>
      <c r="AH14695" s="3"/>
      <c r="AI14695" s="3"/>
      <c r="AJ14695" s="3"/>
      <c r="AK14695" s="3"/>
      <c r="AL14695" s="3"/>
      <c r="AM14695" s="3"/>
      <c r="AN14695" s="3"/>
      <c r="AO14695" s="3"/>
      <c r="AP14695" s="3"/>
      <c r="AQ14695" s="3"/>
      <c r="AR14695" s="3"/>
      <c r="AS14695" s="3"/>
    </row>
    <row r="14696" spans="2:45" s="4" customFormat="1"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  <c r="AA14696" s="3"/>
      <c r="AB14696" s="3"/>
      <c r="AC14696" s="3"/>
      <c r="AD14696" s="3"/>
      <c r="AE14696" s="3"/>
      <c r="AF14696" s="3"/>
      <c r="AG14696" s="3"/>
      <c r="AH14696" s="3"/>
      <c r="AI14696" s="3"/>
      <c r="AJ14696" s="3"/>
      <c r="AK14696" s="3"/>
      <c r="AL14696" s="3"/>
      <c r="AM14696" s="3"/>
      <c r="AN14696" s="3"/>
      <c r="AO14696" s="3"/>
      <c r="AP14696" s="3"/>
      <c r="AQ14696" s="3"/>
      <c r="AR14696" s="3"/>
      <c r="AS14696" s="3"/>
    </row>
    <row r="14697" spans="2:45" s="4" customFormat="1"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  <c r="AA14697" s="3"/>
      <c r="AB14697" s="3"/>
      <c r="AC14697" s="3"/>
      <c r="AD14697" s="3"/>
      <c r="AE14697" s="3"/>
      <c r="AF14697" s="3"/>
      <c r="AG14697" s="3"/>
      <c r="AH14697" s="3"/>
      <c r="AI14697" s="3"/>
      <c r="AJ14697" s="3"/>
      <c r="AK14697" s="3"/>
      <c r="AL14697" s="3"/>
      <c r="AM14697" s="3"/>
      <c r="AN14697" s="3"/>
      <c r="AO14697" s="3"/>
      <c r="AP14697" s="3"/>
      <c r="AQ14697" s="3"/>
      <c r="AR14697" s="3"/>
      <c r="AS14697" s="3"/>
    </row>
    <row r="14698" spans="2:45" s="4" customFormat="1"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  <c r="AA14698" s="3"/>
      <c r="AB14698" s="3"/>
      <c r="AC14698" s="3"/>
      <c r="AD14698" s="3"/>
      <c r="AE14698" s="3"/>
      <c r="AF14698" s="3"/>
      <c r="AG14698" s="3"/>
      <c r="AH14698" s="3"/>
      <c r="AI14698" s="3"/>
      <c r="AJ14698" s="3"/>
      <c r="AK14698" s="3"/>
      <c r="AL14698" s="3"/>
      <c r="AM14698" s="3"/>
      <c r="AN14698" s="3"/>
      <c r="AO14698" s="3"/>
      <c r="AP14698" s="3"/>
      <c r="AQ14698" s="3"/>
      <c r="AR14698" s="3"/>
      <c r="AS14698" s="3"/>
    </row>
    <row r="14699" spans="2:45" s="4" customFormat="1"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  <c r="AA14699" s="3"/>
      <c r="AB14699" s="3"/>
      <c r="AC14699" s="3"/>
      <c r="AD14699" s="3"/>
      <c r="AE14699" s="3"/>
      <c r="AF14699" s="3"/>
      <c r="AG14699" s="3"/>
      <c r="AH14699" s="3"/>
      <c r="AI14699" s="3"/>
      <c r="AJ14699" s="3"/>
      <c r="AK14699" s="3"/>
      <c r="AL14699" s="3"/>
      <c r="AM14699" s="3"/>
      <c r="AN14699" s="3"/>
      <c r="AO14699" s="3"/>
      <c r="AP14699" s="3"/>
      <c r="AQ14699" s="3"/>
      <c r="AR14699" s="3"/>
      <c r="AS14699" s="3"/>
    </row>
    <row r="14700" spans="2:45" s="4" customFormat="1"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  <c r="AA14700" s="3"/>
      <c r="AB14700" s="3"/>
      <c r="AC14700" s="3"/>
      <c r="AD14700" s="3"/>
      <c r="AE14700" s="3"/>
      <c r="AF14700" s="3"/>
      <c r="AG14700" s="3"/>
      <c r="AH14700" s="3"/>
      <c r="AI14700" s="3"/>
      <c r="AJ14700" s="3"/>
      <c r="AK14700" s="3"/>
      <c r="AL14700" s="3"/>
      <c r="AM14700" s="3"/>
      <c r="AN14700" s="3"/>
      <c r="AO14700" s="3"/>
      <c r="AP14700" s="3"/>
      <c r="AQ14700" s="3"/>
      <c r="AR14700" s="3"/>
      <c r="AS14700" s="3"/>
    </row>
    <row r="14701" spans="2:45" s="4" customFormat="1"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  <c r="AA14701" s="3"/>
      <c r="AB14701" s="3"/>
      <c r="AC14701" s="3"/>
      <c r="AD14701" s="3"/>
      <c r="AE14701" s="3"/>
      <c r="AF14701" s="3"/>
      <c r="AG14701" s="3"/>
      <c r="AH14701" s="3"/>
      <c r="AI14701" s="3"/>
      <c r="AJ14701" s="3"/>
      <c r="AK14701" s="3"/>
      <c r="AL14701" s="3"/>
      <c r="AM14701" s="3"/>
      <c r="AN14701" s="3"/>
      <c r="AO14701" s="3"/>
      <c r="AP14701" s="3"/>
      <c r="AQ14701" s="3"/>
      <c r="AR14701" s="3"/>
      <c r="AS14701" s="3"/>
    </row>
    <row r="14702" spans="2:45" s="4" customFormat="1"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  <c r="AA14702" s="3"/>
      <c r="AB14702" s="3"/>
      <c r="AC14702" s="3"/>
      <c r="AD14702" s="3"/>
      <c r="AE14702" s="3"/>
      <c r="AF14702" s="3"/>
      <c r="AG14702" s="3"/>
      <c r="AH14702" s="3"/>
      <c r="AI14702" s="3"/>
      <c r="AJ14702" s="3"/>
      <c r="AK14702" s="3"/>
      <c r="AL14702" s="3"/>
      <c r="AM14702" s="3"/>
      <c r="AN14702" s="3"/>
      <c r="AO14702" s="3"/>
      <c r="AP14702" s="3"/>
      <c r="AQ14702" s="3"/>
      <c r="AR14702" s="3"/>
      <c r="AS14702" s="3"/>
    </row>
    <row r="14703" spans="2:45" s="4" customFormat="1"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  <c r="AA14703" s="3"/>
      <c r="AB14703" s="3"/>
      <c r="AC14703" s="3"/>
      <c r="AD14703" s="3"/>
      <c r="AE14703" s="3"/>
      <c r="AF14703" s="3"/>
      <c r="AG14703" s="3"/>
      <c r="AH14703" s="3"/>
      <c r="AI14703" s="3"/>
      <c r="AJ14703" s="3"/>
      <c r="AK14703" s="3"/>
      <c r="AL14703" s="3"/>
      <c r="AM14703" s="3"/>
      <c r="AN14703" s="3"/>
      <c r="AO14703" s="3"/>
      <c r="AP14703" s="3"/>
      <c r="AQ14703" s="3"/>
      <c r="AR14703" s="3"/>
      <c r="AS14703" s="3"/>
    </row>
    <row r="14704" spans="2:45" s="4" customFormat="1"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  <c r="AA14704" s="3"/>
      <c r="AB14704" s="3"/>
      <c r="AC14704" s="3"/>
      <c r="AD14704" s="3"/>
      <c r="AE14704" s="3"/>
      <c r="AF14704" s="3"/>
      <c r="AG14704" s="3"/>
      <c r="AH14704" s="3"/>
      <c r="AI14704" s="3"/>
      <c r="AJ14704" s="3"/>
      <c r="AK14704" s="3"/>
      <c r="AL14704" s="3"/>
      <c r="AM14704" s="3"/>
      <c r="AN14704" s="3"/>
      <c r="AO14704" s="3"/>
      <c r="AP14704" s="3"/>
      <c r="AQ14704" s="3"/>
      <c r="AR14704" s="3"/>
      <c r="AS14704" s="3"/>
    </row>
    <row r="14705" spans="2:45" s="4" customFormat="1"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  <c r="AA14705" s="3"/>
      <c r="AB14705" s="3"/>
      <c r="AC14705" s="3"/>
      <c r="AD14705" s="3"/>
      <c r="AE14705" s="3"/>
      <c r="AF14705" s="3"/>
      <c r="AG14705" s="3"/>
      <c r="AH14705" s="3"/>
      <c r="AI14705" s="3"/>
      <c r="AJ14705" s="3"/>
      <c r="AK14705" s="3"/>
      <c r="AL14705" s="3"/>
      <c r="AM14705" s="3"/>
      <c r="AN14705" s="3"/>
      <c r="AO14705" s="3"/>
      <c r="AP14705" s="3"/>
      <c r="AQ14705" s="3"/>
      <c r="AR14705" s="3"/>
      <c r="AS14705" s="3"/>
    </row>
    <row r="14706" spans="2:45" s="4" customFormat="1"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  <c r="AA14706" s="3"/>
      <c r="AB14706" s="3"/>
      <c r="AC14706" s="3"/>
      <c r="AD14706" s="3"/>
      <c r="AE14706" s="3"/>
      <c r="AF14706" s="3"/>
      <c r="AG14706" s="3"/>
      <c r="AH14706" s="3"/>
      <c r="AI14706" s="3"/>
      <c r="AJ14706" s="3"/>
      <c r="AK14706" s="3"/>
      <c r="AL14706" s="3"/>
      <c r="AM14706" s="3"/>
      <c r="AN14706" s="3"/>
      <c r="AO14706" s="3"/>
      <c r="AP14706" s="3"/>
      <c r="AQ14706" s="3"/>
      <c r="AR14706" s="3"/>
      <c r="AS14706" s="3"/>
    </row>
    <row r="14707" spans="2:45" s="4" customFormat="1"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  <c r="AA14707" s="3"/>
      <c r="AB14707" s="3"/>
      <c r="AC14707" s="3"/>
      <c r="AD14707" s="3"/>
      <c r="AE14707" s="3"/>
      <c r="AF14707" s="3"/>
      <c r="AG14707" s="3"/>
      <c r="AH14707" s="3"/>
      <c r="AI14707" s="3"/>
      <c r="AJ14707" s="3"/>
      <c r="AK14707" s="3"/>
      <c r="AL14707" s="3"/>
      <c r="AM14707" s="3"/>
      <c r="AN14707" s="3"/>
      <c r="AO14707" s="3"/>
      <c r="AP14707" s="3"/>
      <c r="AQ14707" s="3"/>
      <c r="AR14707" s="3"/>
      <c r="AS14707" s="3"/>
    </row>
    <row r="14708" spans="2:45" s="4" customFormat="1"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  <c r="AA14708" s="3"/>
      <c r="AB14708" s="3"/>
      <c r="AC14708" s="3"/>
      <c r="AD14708" s="3"/>
      <c r="AE14708" s="3"/>
      <c r="AF14708" s="3"/>
      <c r="AG14708" s="3"/>
      <c r="AH14708" s="3"/>
      <c r="AI14708" s="3"/>
      <c r="AJ14708" s="3"/>
      <c r="AK14708" s="3"/>
      <c r="AL14708" s="3"/>
      <c r="AM14708" s="3"/>
      <c r="AN14708" s="3"/>
      <c r="AO14708" s="3"/>
      <c r="AP14708" s="3"/>
      <c r="AQ14708" s="3"/>
      <c r="AR14708" s="3"/>
      <c r="AS14708" s="3"/>
    </row>
    <row r="14709" spans="2:45" s="4" customFormat="1"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  <c r="AA14709" s="3"/>
      <c r="AB14709" s="3"/>
      <c r="AC14709" s="3"/>
      <c r="AD14709" s="3"/>
      <c r="AE14709" s="3"/>
      <c r="AF14709" s="3"/>
      <c r="AG14709" s="3"/>
      <c r="AH14709" s="3"/>
      <c r="AI14709" s="3"/>
      <c r="AJ14709" s="3"/>
      <c r="AK14709" s="3"/>
      <c r="AL14709" s="3"/>
      <c r="AM14709" s="3"/>
      <c r="AN14709" s="3"/>
      <c r="AO14709" s="3"/>
      <c r="AP14709" s="3"/>
      <c r="AQ14709" s="3"/>
      <c r="AR14709" s="3"/>
      <c r="AS14709" s="3"/>
    </row>
    <row r="14710" spans="2:45" s="4" customFormat="1"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  <c r="AA14710" s="3"/>
      <c r="AB14710" s="3"/>
      <c r="AC14710" s="3"/>
      <c r="AD14710" s="3"/>
      <c r="AE14710" s="3"/>
      <c r="AF14710" s="3"/>
      <c r="AG14710" s="3"/>
      <c r="AH14710" s="3"/>
      <c r="AI14710" s="3"/>
      <c r="AJ14710" s="3"/>
      <c r="AK14710" s="3"/>
      <c r="AL14710" s="3"/>
      <c r="AM14710" s="3"/>
      <c r="AN14710" s="3"/>
      <c r="AO14710" s="3"/>
      <c r="AP14710" s="3"/>
      <c r="AQ14710" s="3"/>
      <c r="AR14710" s="3"/>
      <c r="AS14710" s="3"/>
    </row>
    <row r="14711" spans="2:45" s="4" customFormat="1"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  <c r="AA14711" s="3"/>
      <c r="AB14711" s="3"/>
      <c r="AC14711" s="3"/>
      <c r="AD14711" s="3"/>
      <c r="AE14711" s="3"/>
      <c r="AF14711" s="3"/>
      <c r="AG14711" s="3"/>
      <c r="AH14711" s="3"/>
      <c r="AI14711" s="3"/>
      <c r="AJ14711" s="3"/>
      <c r="AK14711" s="3"/>
      <c r="AL14711" s="3"/>
      <c r="AM14711" s="3"/>
      <c r="AN14711" s="3"/>
      <c r="AO14711" s="3"/>
      <c r="AP14711" s="3"/>
      <c r="AQ14711" s="3"/>
      <c r="AR14711" s="3"/>
      <c r="AS14711" s="3"/>
    </row>
    <row r="14712" spans="2:45" s="4" customFormat="1"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  <c r="AA14712" s="3"/>
      <c r="AB14712" s="3"/>
      <c r="AC14712" s="3"/>
      <c r="AD14712" s="3"/>
      <c r="AE14712" s="3"/>
      <c r="AF14712" s="3"/>
      <c r="AG14712" s="3"/>
      <c r="AH14712" s="3"/>
      <c r="AI14712" s="3"/>
      <c r="AJ14712" s="3"/>
      <c r="AK14712" s="3"/>
      <c r="AL14712" s="3"/>
      <c r="AM14712" s="3"/>
      <c r="AN14712" s="3"/>
      <c r="AO14712" s="3"/>
      <c r="AP14712" s="3"/>
      <c r="AQ14712" s="3"/>
      <c r="AR14712" s="3"/>
      <c r="AS14712" s="3"/>
    </row>
    <row r="14713" spans="2:45" s="4" customFormat="1"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  <c r="AA14713" s="3"/>
      <c r="AB14713" s="3"/>
      <c r="AC14713" s="3"/>
      <c r="AD14713" s="3"/>
      <c r="AE14713" s="3"/>
      <c r="AF14713" s="3"/>
      <c r="AG14713" s="3"/>
      <c r="AH14713" s="3"/>
      <c r="AI14713" s="3"/>
      <c r="AJ14713" s="3"/>
      <c r="AK14713" s="3"/>
      <c r="AL14713" s="3"/>
      <c r="AM14713" s="3"/>
      <c r="AN14713" s="3"/>
      <c r="AO14713" s="3"/>
      <c r="AP14713" s="3"/>
      <c r="AQ14713" s="3"/>
      <c r="AR14713" s="3"/>
      <c r="AS14713" s="3"/>
    </row>
    <row r="14714" spans="2:45" s="4" customFormat="1"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  <c r="AA14714" s="3"/>
      <c r="AB14714" s="3"/>
      <c r="AC14714" s="3"/>
      <c r="AD14714" s="3"/>
      <c r="AE14714" s="3"/>
      <c r="AF14714" s="3"/>
      <c r="AG14714" s="3"/>
      <c r="AH14714" s="3"/>
      <c r="AI14714" s="3"/>
      <c r="AJ14714" s="3"/>
      <c r="AK14714" s="3"/>
      <c r="AL14714" s="3"/>
      <c r="AM14714" s="3"/>
      <c r="AN14714" s="3"/>
      <c r="AO14714" s="3"/>
      <c r="AP14714" s="3"/>
      <c r="AQ14714" s="3"/>
      <c r="AR14714" s="3"/>
      <c r="AS14714" s="3"/>
    </row>
    <row r="14715" spans="2:45" s="4" customFormat="1"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  <c r="AA14715" s="3"/>
      <c r="AB14715" s="3"/>
      <c r="AC14715" s="3"/>
      <c r="AD14715" s="3"/>
      <c r="AE14715" s="3"/>
      <c r="AF14715" s="3"/>
      <c r="AG14715" s="3"/>
      <c r="AH14715" s="3"/>
      <c r="AI14715" s="3"/>
      <c r="AJ14715" s="3"/>
      <c r="AK14715" s="3"/>
      <c r="AL14715" s="3"/>
      <c r="AM14715" s="3"/>
      <c r="AN14715" s="3"/>
      <c r="AO14715" s="3"/>
      <c r="AP14715" s="3"/>
      <c r="AQ14715" s="3"/>
      <c r="AR14715" s="3"/>
      <c r="AS14715" s="3"/>
    </row>
    <row r="14716" spans="2:45" s="4" customFormat="1"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  <c r="AA14716" s="3"/>
      <c r="AB14716" s="3"/>
      <c r="AC14716" s="3"/>
      <c r="AD14716" s="3"/>
      <c r="AE14716" s="3"/>
      <c r="AF14716" s="3"/>
      <c r="AG14716" s="3"/>
      <c r="AH14716" s="3"/>
      <c r="AI14716" s="3"/>
      <c r="AJ14716" s="3"/>
      <c r="AK14716" s="3"/>
      <c r="AL14716" s="3"/>
      <c r="AM14716" s="3"/>
      <c r="AN14716" s="3"/>
      <c r="AO14716" s="3"/>
      <c r="AP14716" s="3"/>
      <c r="AQ14716" s="3"/>
      <c r="AR14716" s="3"/>
      <c r="AS14716" s="3"/>
    </row>
    <row r="14717" spans="2:45" s="4" customFormat="1"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  <c r="AA14717" s="3"/>
      <c r="AB14717" s="3"/>
      <c r="AC14717" s="3"/>
      <c r="AD14717" s="3"/>
      <c r="AE14717" s="3"/>
      <c r="AF14717" s="3"/>
      <c r="AG14717" s="3"/>
      <c r="AH14717" s="3"/>
      <c r="AI14717" s="3"/>
      <c r="AJ14717" s="3"/>
      <c r="AK14717" s="3"/>
      <c r="AL14717" s="3"/>
      <c r="AM14717" s="3"/>
      <c r="AN14717" s="3"/>
      <c r="AO14717" s="3"/>
      <c r="AP14717" s="3"/>
      <c r="AQ14717" s="3"/>
      <c r="AR14717" s="3"/>
      <c r="AS14717" s="3"/>
    </row>
    <row r="14718" spans="2:45" s="4" customFormat="1"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  <c r="AA14718" s="3"/>
      <c r="AB14718" s="3"/>
      <c r="AC14718" s="3"/>
      <c r="AD14718" s="3"/>
      <c r="AE14718" s="3"/>
      <c r="AF14718" s="3"/>
      <c r="AG14718" s="3"/>
      <c r="AH14718" s="3"/>
      <c r="AI14718" s="3"/>
      <c r="AJ14718" s="3"/>
      <c r="AK14718" s="3"/>
      <c r="AL14718" s="3"/>
      <c r="AM14718" s="3"/>
      <c r="AN14718" s="3"/>
      <c r="AO14718" s="3"/>
      <c r="AP14718" s="3"/>
      <c r="AQ14718" s="3"/>
      <c r="AR14718" s="3"/>
      <c r="AS14718" s="3"/>
    </row>
    <row r="14719" spans="2:45" s="4" customFormat="1"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  <c r="AA14719" s="3"/>
      <c r="AB14719" s="3"/>
      <c r="AC14719" s="3"/>
      <c r="AD14719" s="3"/>
      <c r="AE14719" s="3"/>
      <c r="AF14719" s="3"/>
      <c r="AG14719" s="3"/>
      <c r="AH14719" s="3"/>
      <c r="AI14719" s="3"/>
      <c r="AJ14719" s="3"/>
      <c r="AK14719" s="3"/>
      <c r="AL14719" s="3"/>
      <c r="AM14719" s="3"/>
      <c r="AN14719" s="3"/>
      <c r="AO14719" s="3"/>
      <c r="AP14719" s="3"/>
      <c r="AQ14719" s="3"/>
      <c r="AR14719" s="3"/>
      <c r="AS14719" s="3"/>
    </row>
    <row r="14720" spans="2:45" s="4" customFormat="1"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  <c r="AA14720" s="3"/>
      <c r="AB14720" s="3"/>
      <c r="AC14720" s="3"/>
      <c r="AD14720" s="3"/>
      <c r="AE14720" s="3"/>
      <c r="AF14720" s="3"/>
      <c r="AG14720" s="3"/>
      <c r="AH14720" s="3"/>
      <c r="AI14720" s="3"/>
      <c r="AJ14720" s="3"/>
      <c r="AK14720" s="3"/>
      <c r="AL14720" s="3"/>
      <c r="AM14720" s="3"/>
      <c r="AN14720" s="3"/>
      <c r="AO14720" s="3"/>
      <c r="AP14720" s="3"/>
      <c r="AQ14720" s="3"/>
      <c r="AR14720" s="3"/>
      <c r="AS14720" s="3"/>
    </row>
    <row r="14721" spans="2:45" s="4" customFormat="1"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  <c r="AA14721" s="3"/>
      <c r="AB14721" s="3"/>
      <c r="AC14721" s="3"/>
      <c r="AD14721" s="3"/>
      <c r="AE14721" s="3"/>
      <c r="AF14721" s="3"/>
      <c r="AG14721" s="3"/>
      <c r="AH14721" s="3"/>
      <c r="AI14721" s="3"/>
      <c r="AJ14721" s="3"/>
      <c r="AK14721" s="3"/>
      <c r="AL14721" s="3"/>
      <c r="AM14721" s="3"/>
      <c r="AN14721" s="3"/>
      <c r="AO14721" s="3"/>
      <c r="AP14721" s="3"/>
      <c r="AQ14721" s="3"/>
      <c r="AR14721" s="3"/>
      <c r="AS14721" s="3"/>
    </row>
    <row r="14722" spans="2:45" s="4" customFormat="1"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  <c r="AA14722" s="3"/>
      <c r="AB14722" s="3"/>
      <c r="AC14722" s="3"/>
      <c r="AD14722" s="3"/>
      <c r="AE14722" s="3"/>
      <c r="AF14722" s="3"/>
      <c r="AG14722" s="3"/>
      <c r="AH14722" s="3"/>
      <c r="AI14722" s="3"/>
      <c r="AJ14722" s="3"/>
      <c r="AK14722" s="3"/>
      <c r="AL14722" s="3"/>
      <c r="AM14722" s="3"/>
      <c r="AN14722" s="3"/>
      <c r="AO14722" s="3"/>
      <c r="AP14722" s="3"/>
      <c r="AQ14722" s="3"/>
      <c r="AR14722" s="3"/>
      <c r="AS14722" s="3"/>
    </row>
    <row r="14723" spans="2:45" s="4" customFormat="1"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  <c r="AA14723" s="3"/>
      <c r="AB14723" s="3"/>
      <c r="AC14723" s="3"/>
      <c r="AD14723" s="3"/>
      <c r="AE14723" s="3"/>
      <c r="AF14723" s="3"/>
      <c r="AG14723" s="3"/>
      <c r="AH14723" s="3"/>
      <c r="AI14723" s="3"/>
      <c r="AJ14723" s="3"/>
      <c r="AK14723" s="3"/>
      <c r="AL14723" s="3"/>
      <c r="AM14723" s="3"/>
      <c r="AN14723" s="3"/>
      <c r="AO14723" s="3"/>
      <c r="AP14723" s="3"/>
      <c r="AQ14723" s="3"/>
      <c r="AR14723" s="3"/>
      <c r="AS14723" s="3"/>
    </row>
    <row r="14724" spans="2:45" s="4" customFormat="1"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  <c r="AA14724" s="3"/>
      <c r="AB14724" s="3"/>
      <c r="AC14724" s="3"/>
      <c r="AD14724" s="3"/>
      <c r="AE14724" s="3"/>
      <c r="AF14724" s="3"/>
      <c r="AG14724" s="3"/>
      <c r="AH14724" s="3"/>
      <c r="AI14724" s="3"/>
      <c r="AJ14724" s="3"/>
      <c r="AK14724" s="3"/>
      <c r="AL14724" s="3"/>
      <c r="AM14724" s="3"/>
      <c r="AN14724" s="3"/>
      <c r="AO14724" s="3"/>
      <c r="AP14724" s="3"/>
      <c r="AQ14724" s="3"/>
      <c r="AR14724" s="3"/>
      <c r="AS14724" s="3"/>
    </row>
    <row r="14725" spans="2:45" s="4" customFormat="1"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  <c r="AA14725" s="3"/>
      <c r="AB14725" s="3"/>
      <c r="AC14725" s="3"/>
      <c r="AD14725" s="3"/>
      <c r="AE14725" s="3"/>
      <c r="AF14725" s="3"/>
      <c r="AG14725" s="3"/>
      <c r="AH14725" s="3"/>
      <c r="AI14725" s="3"/>
      <c r="AJ14725" s="3"/>
      <c r="AK14725" s="3"/>
      <c r="AL14725" s="3"/>
      <c r="AM14725" s="3"/>
      <c r="AN14725" s="3"/>
      <c r="AO14725" s="3"/>
      <c r="AP14725" s="3"/>
      <c r="AQ14725" s="3"/>
      <c r="AR14725" s="3"/>
      <c r="AS14725" s="3"/>
    </row>
    <row r="14726" spans="2:45" s="4" customFormat="1"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  <c r="AA14726" s="3"/>
      <c r="AB14726" s="3"/>
      <c r="AC14726" s="3"/>
      <c r="AD14726" s="3"/>
      <c r="AE14726" s="3"/>
      <c r="AF14726" s="3"/>
      <c r="AG14726" s="3"/>
      <c r="AH14726" s="3"/>
      <c r="AI14726" s="3"/>
      <c r="AJ14726" s="3"/>
      <c r="AK14726" s="3"/>
      <c r="AL14726" s="3"/>
      <c r="AM14726" s="3"/>
      <c r="AN14726" s="3"/>
      <c r="AO14726" s="3"/>
      <c r="AP14726" s="3"/>
      <c r="AQ14726" s="3"/>
      <c r="AR14726" s="3"/>
      <c r="AS14726" s="3"/>
    </row>
    <row r="14727" spans="2:45" s="4" customFormat="1"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  <c r="AA14727" s="3"/>
      <c r="AB14727" s="3"/>
      <c r="AC14727" s="3"/>
      <c r="AD14727" s="3"/>
      <c r="AE14727" s="3"/>
      <c r="AF14727" s="3"/>
      <c r="AG14727" s="3"/>
      <c r="AH14727" s="3"/>
      <c r="AI14727" s="3"/>
      <c r="AJ14727" s="3"/>
      <c r="AK14727" s="3"/>
      <c r="AL14727" s="3"/>
      <c r="AM14727" s="3"/>
      <c r="AN14727" s="3"/>
      <c r="AO14727" s="3"/>
      <c r="AP14727" s="3"/>
      <c r="AQ14727" s="3"/>
      <c r="AR14727" s="3"/>
      <c r="AS14727" s="3"/>
    </row>
    <row r="14728" spans="2:45" s="4" customFormat="1"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  <c r="AA14728" s="3"/>
      <c r="AB14728" s="3"/>
      <c r="AC14728" s="3"/>
      <c r="AD14728" s="3"/>
      <c r="AE14728" s="3"/>
      <c r="AF14728" s="3"/>
      <c r="AG14728" s="3"/>
      <c r="AH14728" s="3"/>
      <c r="AI14728" s="3"/>
      <c r="AJ14728" s="3"/>
      <c r="AK14728" s="3"/>
      <c r="AL14728" s="3"/>
      <c r="AM14728" s="3"/>
      <c r="AN14728" s="3"/>
      <c r="AO14728" s="3"/>
      <c r="AP14728" s="3"/>
      <c r="AQ14728" s="3"/>
      <c r="AR14728" s="3"/>
      <c r="AS14728" s="3"/>
    </row>
    <row r="14729" spans="2:45" s="4" customFormat="1"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  <c r="AA14729" s="3"/>
      <c r="AB14729" s="3"/>
      <c r="AC14729" s="3"/>
      <c r="AD14729" s="3"/>
      <c r="AE14729" s="3"/>
      <c r="AF14729" s="3"/>
      <c r="AG14729" s="3"/>
      <c r="AH14729" s="3"/>
      <c r="AI14729" s="3"/>
      <c r="AJ14729" s="3"/>
      <c r="AK14729" s="3"/>
      <c r="AL14729" s="3"/>
      <c r="AM14729" s="3"/>
      <c r="AN14729" s="3"/>
      <c r="AO14729" s="3"/>
      <c r="AP14729" s="3"/>
      <c r="AQ14729" s="3"/>
      <c r="AR14729" s="3"/>
      <c r="AS14729" s="3"/>
    </row>
    <row r="14730" spans="2:45" s="4" customFormat="1"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  <c r="AA14730" s="3"/>
      <c r="AB14730" s="3"/>
      <c r="AC14730" s="3"/>
      <c r="AD14730" s="3"/>
      <c r="AE14730" s="3"/>
      <c r="AF14730" s="3"/>
      <c r="AG14730" s="3"/>
      <c r="AH14730" s="3"/>
      <c r="AI14730" s="3"/>
      <c r="AJ14730" s="3"/>
      <c r="AK14730" s="3"/>
      <c r="AL14730" s="3"/>
      <c r="AM14730" s="3"/>
      <c r="AN14730" s="3"/>
      <c r="AO14730" s="3"/>
      <c r="AP14730" s="3"/>
      <c r="AQ14730" s="3"/>
      <c r="AR14730" s="3"/>
      <c r="AS14730" s="3"/>
    </row>
    <row r="14731" spans="2:45" s="4" customFormat="1"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  <c r="AA14731" s="3"/>
      <c r="AB14731" s="3"/>
      <c r="AC14731" s="3"/>
      <c r="AD14731" s="3"/>
      <c r="AE14731" s="3"/>
      <c r="AF14731" s="3"/>
      <c r="AG14731" s="3"/>
      <c r="AH14731" s="3"/>
      <c r="AI14731" s="3"/>
      <c r="AJ14731" s="3"/>
      <c r="AK14731" s="3"/>
      <c r="AL14731" s="3"/>
      <c r="AM14731" s="3"/>
      <c r="AN14731" s="3"/>
      <c r="AO14731" s="3"/>
      <c r="AP14731" s="3"/>
      <c r="AQ14731" s="3"/>
      <c r="AR14731" s="3"/>
      <c r="AS14731" s="3"/>
    </row>
    <row r="14732" spans="2:45" s="4" customFormat="1"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  <c r="AA14732" s="3"/>
      <c r="AB14732" s="3"/>
      <c r="AC14732" s="3"/>
      <c r="AD14732" s="3"/>
      <c r="AE14732" s="3"/>
      <c r="AF14732" s="3"/>
      <c r="AG14732" s="3"/>
      <c r="AH14732" s="3"/>
      <c r="AI14732" s="3"/>
      <c r="AJ14732" s="3"/>
      <c r="AK14732" s="3"/>
      <c r="AL14732" s="3"/>
      <c r="AM14732" s="3"/>
      <c r="AN14732" s="3"/>
      <c r="AO14732" s="3"/>
      <c r="AP14732" s="3"/>
      <c r="AQ14732" s="3"/>
      <c r="AR14732" s="3"/>
      <c r="AS14732" s="3"/>
    </row>
    <row r="14733" spans="2:45" s="4" customFormat="1"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  <c r="AA14733" s="3"/>
      <c r="AB14733" s="3"/>
      <c r="AC14733" s="3"/>
      <c r="AD14733" s="3"/>
      <c r="AE14733" s="3"/>
      <c r="AF14733" s="3"/>
      <c r="AG14733" s="3"/>
      <c r="AH14733" s="3"/>
      <c r="AI14733" s="3"/>
      <c r="AJ14733" s="3"/>
      <c r="AK14733" s="3"/>
      <c r="AL14733" s="3"/>
      <c r="AM14733" s="3"/>
      <c r="AN14733" s="3"/>
      <c r="AO14733" s="3"/>
      <c r="AP14733" s="3"/>
      <c r="AQ14733" s="3"/>
      <c r="AR14733" s="3"/>
      <c r="AS14733" s="3"/>
    </row>
    <row r="14734" spans="2:45" s="4" customFormat="1"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  <c r="AA14734" s="3"/>
      <c r="AB14734" s="3"/>
      <c r="AC14734" s="3"/>
      <c r="AD14734" s="3"/>
      <c r="AE14734" s="3"/>
      <c r="AF14734" s="3"/>
      <c r="AG14734" s="3"/>
      <c r="AH14734" s="3"/>
      <c r="AI14734" s="3"/>
      <c r="AJ14734" s="3"/>
      <c r="AK14734" s="3"/>
      <c r="AL14734" s="3"/>
      <c r="AM14734" s="3"/>
      <c r="AN14734" s="3"/>
      <c r="AO14734" s="3"/>
      <c r="AP14734" s="3"/>
      <c r="AQ14734" s="3"/>
      <c r="AR14734" s="3"/>
      <c r="AS14734" s="3"/>
    </row>
    <row r="14735" spans="2:45" s="4" customFormat="1"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  <c r="AA14735" s="3"/>
      <c r="AB14735" s="3"/>
      <c r="AC14735" s="3"/>
      <c r="AD14735" s="3"/>
      <c r="AE14735" s="3"/>
      <c r="AF14735" s="3"/>
      <c r="AG14735" s="3"/>
      <c r="AH14735" s="3"/>
      <c r="AI14735" s="3"/>
      <c r="AJ14735" s="3"/>
      <c r="AK14735" s="3"/>
      <c r="AL14735" s="3"/>
      <c r="AM14735" s="3"/>
      <c r="AN14735" s="3"/>
      <c r="AO14735" s="3"/>
      <c r="AP14735" s="3"/>
      <c r="AQ14735" s="3"/>
      <c r="AR14735" s="3"/>
      <c r="AS14735" s="3"/>
    </row>
    <row r="14736" spans="2:45" s="4" customFormat="1"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  <c r="AA14736" s="3"/>
      <c r="AB14736" s="3"/>
      <c r="AC14736" s="3"/>
      <c r="AD14736" s="3"/>
      <c r="AE14736" s="3"/>
      <c r="AF14736" s="3"/>
      <c r="AG14736" s="3"/>
      <c r="AH14736" s="3"/>
      <c r="AI14736" s="3"/>
      <c r="AJ14736" s="3"/>
      <c r="AK14736" s="3"/>
      <c r="AL14736" s="3"/>
      <c r="AM14736" s="3"/>
      <c r="AN14736" s="3"/>
      <c r="AO14736" s="3"/>
      <c r="AP14736" s="3"/>
      <c r="AQ14736" s="3"/>
      <c r="AR14736" s="3"/>
      <c r="AS14736" s="3"/>
    </row>
    <row r="14737" spans="2:45" s="4" customFormat="1"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  <c r="AA14737" s="3"/>
      <c r="AB14737" s="3"/>
      <c r="AC14737" s="3"/>
      <c r="AD14737" s="3"/>
      <c r="AE14737" s="3"/>
      <c r="AF14737" s="3"/>
      <c r="AG14737" s="3"/>
      <c r="AH14737" s="3"/>
      <c r="AI14737" s="3"/>
      <c r="AJ14737" s="3"/>
      <c r="AK14737" s="3"/>
      <c r="AL14737" s="3"/>
      <c r="AM14737" s="3"/>
      <c r="AN14737" s="3"/>
      <c r="AO14737" s="3"/>
      <c r="AP14737" s="3"/>
      <c r="AQ14737" s="3"/>
      <c r="AR14737" s="3"/>
      <c r="AS14737" s="3"/>
    </row>
    <row r="14738" spans="2:45" s="4" customFormat="1"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  <c r="AA14738" s="3"/>
      <c r="AB14738" s="3"/>
      <c r="AC14738" s="3"/>
      <c r="AD14738" s="3"/>
      <c r="AE14738" s="3"/>
      <c r="AF14738" s="3"/>
      <c r="AG14738" s="3"/>
      <c r="AH14738" s="3"/>
      <c r="AI14738" s="3"/>
      <c r="AJ14738" s="3"/>
      <c r="AK14738" s="3"/>
      <c r="AL14738" s="3"/>
      <c r="AM14738" s="3"/>
      <c r="AN14738" s="3"/>
      <c r="AO14738" s="3"/>
      <c r="AP14738" s="3"/>
      <c r="AQ14738" s="3"/>
      <c r="AR14738" s="3"/>
      <c r="AS14738" s="3"/>
    </row>
    <row r="14739" spans="2:45" s="4" customFormat="1"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  <c r="AA14739" s="3"/>
      <c r="AB14739" s="3"/>
      <c r="AC14739" s="3"/>
      <c r="AD14739" s="3"/>
      <c r="AE14739" s="3"/>
      <c r="AF14739" s="3"/>
      <c r="AG14739" s="3"/>
      <c r="AH14739" s="3"/>
      <c r="AI14739" s="3"/>
      <c r="AJ14739" s="3"/>
      <c r="AK14739" s="3"/>
      <c r="AL14739" s="3"/>
      <c r="AM14739" s="3"/>
      <c r="AN14739" s="3"/>
      <c r="AO14739" s="3"/>
      <c r="AP14739" s="3"/>
      <c r="AQ14739" s="3"/>
      <c r="AR14739" s="3"/>
      <c r="AS14739" s="3"/>
    </row>
    <row r="14740" spans="2:45" s="4" customFormat="1"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  <c r="AA14740" s="3"/>
      <c r="AB14740" s="3"/>
      <c r="AC14740" s="3"/>
      <c r="AD14740" s="3"/>
      <c r="AE14740" s="3"/>
      <c r="AF14740" s="3"/>
      <c r="AG14740" s="3"/>
      <c r="AH14740" s="3"/>
      <c r="AI14740" s="3"/>
      <c r="AJ14740" s="3"/>
      <c r="AK14740" s="3"/>
      <c r="AL14740" s="3"/>
      <c r="AM14740" s="3"/>
      <c r="AN14740" s="3"/>
      <c r="AO14740" s="3"/>
      <c r="AP14740" s="3"/>
      <c r="AQ14740" s="3"/>
      <c r="AR14740" s="3"/>
      <c r="AS14740" s="3"/>
    </row>
    <row r="14741" spans="2:45" s="4" customFormat="1"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  <c r="AA14741" s="3"/>
      <c r="AB14741" s="3"/>
      <c r="AC14741" s="3"/>
      <c r="AD14741" s="3"/>
      <c r="AE14741" s="3"/>
      <c r="AF14741" s="3"/>
      <c r="AG14741" s="3"/>
      <c r="AH14741" s="3"/>
      <c r="AI14741" s="3"/>
      <c r="AJ14741" s="3"/>
      <c r="AK14741" s="3"/>
      <c r="AL14741" s="3"/>
      <c r="AM14741" s="3"/>
      <c r="AN14741" s="3"/>
      <c r="AO14741" s="3"/>
      <c r="AP14741" s="3"/>
      <c r="AQ14741" s="3"/>
      <c r="AR14741" s="3"/>
      <c r="AS14741" s="3"/>
    </row>
    <row r="14742" spans="2:45" s="4" customFormat="1"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  <c r="AA14742" s="3"/>
      <c r="AB14742" s="3"/>
      <c r="AC14742" s="3"/>
      <c r="AD14742" s="3"/>
      <c r="AE14742" s="3"/>
      <c r="AF14742" s="3"/>
      <c r="AG14742" s="3"/>
      <c r="AH14742" s="3"/>
      <c r="AI14742" s="3"/>
      <c r="AJ14742" s="3"/>
      <c r="AK14742" s="3"/>
      <c r="AL14742" s="3"/>
      <c r="AM14742" s="3"/>
      <c r="AN14742" s="3"/>
      <c r="AO14742" s="3"/>
      <c r="AP14742" s="3"/>
      <c r="AQ14742" s="3"/>
      <c r="AR14742" s="3"/>
      <c r="AS14742" s="3"/>
    </row>
    <row r="14743" spans="2:45" s="4" customFormat="1"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  <c r="AA14743" s="3"/>
      <c r="AB14743" s="3"/>
      <c r="AC14743" s="3"/>
      <c r="AD14743" s="3"/>
      <c r="AE14743" s="3"/>
      <c r="AF14743" s="3"/>
      <c r="AG14743" s="3"/>
      <c r="AH14743" s="3"/>
      <c r="AI14743" s="3"/>
      <c r="AJ14743" s="3"/>
      <c r="AK14743" s="3"/>
      <c r="AL14743" s="3"/>
      <c r="AM14743" s="3"/>
      <c r="AN14743" s="3"/>
      <c r="AO14743" s="3"/>
      <c r="AP14743" s="3"/>
      <c r="AQ14743" s="3"/>
      <c r="AR14743" s="3"/>
      <c r="AS14743" s="3"/>
    </row>
    <row r="14744" spans="2:45" s="4" customFormat="1"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  <c r="AA14744" s="3"/>
      <c r="AB14744" s="3"/>
      <c r="AC14744" s="3"/>
      <c r="AD14744" s="3"/>
      <c r="AE14744" s="3"/>
      <c r="AF14744" s="3"/>
      <c r="AG14744" s="3"/>
      <c r="AH14744" s="3"/>
      <c r="AI14744" s="3"/>
      <c r="AJ14744" s="3"/>
      <c r="AK14744" s="3"/>
      <c r="AL14744" s="3"/>
      <c r="AM14744" s="3"/>
      <c r="AN14744" s="3"/>
      <c r="AO14744" s="3"/>
      <c r="AP14744" s="3"/>
      <c r="AQ14744" s="3"/>
      <c r="AR14744" s="3"/>
      <c r="AS14744" s="3"/>
    </row>
    <row r="14745" spans="2:45" s="4" customFormat="1"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  <c r="AA14745" s="3"/>
      <c r="AB14745" s="3"/>
      <c r="AC14745" s="3"/>
      <c r="AD14745" s="3"/>
      <c r="AE14745" s="3"/>
      <c r="AF14745" s="3"/>
      <c r="AG14745" s="3"/>
      <c r="AH14745" s="3"/>
      <c r="AI14745" s="3"/>
      <c r="AJ14745" s="3"/>
      <c r="AK14745" s="3"/>
      <c r="AL14745" s="3"/>
      <c r="AM14745" s="3"/>
      <c r="AN14745" s="3"/>
      <c r="AO14745" s="3"/>
      <c r="AP14745" s="3"/>
      <c r="AQ14745" s="3"/>
      <c r="AR14745" s="3"/>
      <c r="AS14745" s="3"/>
    </row>
    <row r="14746" spans="2:45" s="4" customFormat="1"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  <c r="AA14746" s="3"/>
      <c r="AB14746" s="3"/>
      <c r="AC14746" s="3"/>
      <c r="AD14746" s="3"/>
      <c r="AE14746" s="3"/>
      <c r="AF14746" s="3"/>
      <c r="AG14746" s="3"/>
      <c r="AH14746" s="3"/>
      <c r="AI14746" s="3"/>
      <c r="AJ14746" s="3"/>
      <c r="AK14746" s="3"/>
      <c r="AL14746" s="3"/>
      <c r="AM14746" s="3"/>
      <c r="AN14746" s="3"/>
      <c r="AO14746" s="3"/>
      <c r="AP14746" s="3"/>
      <c r="AQ14746" s="3"/>
      <c r="AR14746" s="3"/>
      <c r="AS14746" s="3"/>
    </row>
    <row r="14747" spans="2:45" s="4" customFormat="1"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  <c r="AA14747" s="3"/>
      <c r="AB14747" s="3"/>
      <c r="AC14747" s="3"/>
      <c r="AD14747" s="3"/>
      <c r="AE14747" s="3"/>
      <c r="AF14747" s="3"/>
      <c r="AG14747" s="3"/>
      <c r="AH14747" s="3"/>
      <c r="AI14747" s="3"/>
      <c r="AJ14747" s="3"/>
      <c r="AK14747" s="3"/>
      <c r="AL14747" s="3"/>
      <c r="AM14747" s="3"/>
      <c r="AN14747" s="3"/>
      <c r="AO14747" s="3"/>
      <c r="AP14747" s="3"/>
      <c r="AQ14747" s="3"/>
      <c r="AR14747" s="3"/>
      <c r="AS14747" s="3"/>
    </row>
    <row r="14748" spans="2:45" s="4" customFormat="1"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  <c r="AA14748" s="3"/>
      <c r="AB14748" s="3"/>
      <c r="AC14748" s="3"/>
      <c r="AD14748" s="3"/>
      <c r="AE14748" s="3"/>
      <c r="AF14748" s="3"/>
      <c r="AG14748" s="3"/>
      <c r="AH14748" s="3"/>
      <c r="AI14748" s="3"/>
      <c r="AJ14748" s="3"/>
      <c r="AK14748" s="3"/>
      <c r="AL14748" s="3"/>
      <c r="AM14748" s="3"/>
      <c r="AN14748" s="3"/>
      <c r="AO14748" s="3"/>
      <c r="AP14748" s="3"/>
      <c r="AQ14748" s="3"/>
      <c r="AR14748" s="3"/>
      <c r="AS14748" s="3"/>
    </row>
    <row r="14749" spans="2:45" s="4" customFormat="1"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  <c r="AA14749" s="3"/>
      <c r="AB14749" s="3"/>
      <c r="AC14749" s="3"/>
      <c r="AD14749" s="3"/>
      <c r="AE14749" s="3"/>
      <c r="AF14749" s="3"/>
      <c r="AG14749" s="3"/>
      <c r="AH14749" s="3"/>
      <c r="AI14749" s="3"/>
      <c r="AJ14749" s="3"/>
      <c r="AK14749" s="3"/>
      <c r="AL14749" s="3"/>
      <c r="AM14749" s="3"/>
      <c r="AN14749" s="3"/>
      <c r="AO14749" s="3"/>
      <c r="AP14749" s="3"/>
      <c r="AQ14749" s="3"/>
      <c r="AR14749" s="3"/>
      <c r="AS14749" s="3"/>
    </row>
    <row r="14750" spans="2:45" s="4" customFormat="1"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  <c r="AA14750" s="3"/>
      <c r="AB14750" s="3"/>
      <c r="AC14750" s="3"/>
      <c r="AD14750" s="3"/>
      <c r="AE14750" s="3"/>
      <c r="AF14750" s="3"/>
      <c r="AG14750" s="3"/>
      <c r="AH14750" s="3"/>
      <c r="AI14750" s="3"/>
      <c r="AJ14750" s="3"/>
      <c r="AK14750" s="3"/>
      <c r="AL14750" s="3"/>
      <c r="AM14750" s="3"/>
      <c r="AN14750" s="3"/>
      <c r="AO14750" s="3"/>
      <c r="AP14750" s="3"/>
      <c r="AQ14750" s="3"/>
      <c r="AR14750" s="3"/>
      <c r="AS14750" s="3"/>
    </row>
    <row r="14751" spans="2:45" s="4" customFormat="1"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  <c r="AA14751" s="3"/>
      <c r="AB14751" s="3"/>
      <c r="AC14751" s="3"/>
      <c r="AD14751" s="3"/>
      <c r="AE14751" s="3"/>
      <c r="AF14751" s="3"/>
      <c r="AG14751" s="3"/>
      <c r="AH14751" s="3"/>
      <c r="AI14751" s="3"/>
      <c r="AJ14751" s="3"/>
      <c r="AK14751" s="3"/>
      <c r="AL14751" s="3"/>
      <c r="AM14751" s="3"/>
      <c r="AN14751" s="3"/>
      <c r="AO14751" s="3"/>
      <c r="AP14751" s="3"/>
      <c r="AQ14751" s="3"/>
      <c r="AR14751" s="3"/>
      <c r="AS14751" s="3"/>
    </row>
    <row r="14752" spans="2:45" s="4" customFormat="1"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  <c r="AA14752" s="3"/>
      <c r="AB14752" s="3"/>
      <c r="AC14752" s="3"/>
      <c r="AD14752" s="3"/>
      <c r="AE14752" s="3"/>
      <c r="AF14752" s="3"/>
      <c r="AG14752" s="3"/>
      <c r="AH14752" s="3"/>
      <c r="AI14752" s="3"/>
      <c r="AJ14752" s="3"/>
      <c r="AK14752" s="3"/>
      <c r="AL14752" s="3"/>
      <c r="AM14752" s="3"/>
      <c r="AN14752" s="3"/>
      <c r="AO14752" s="3"/>
      <c r="AP14752" s="3"/>
      <c r="AQ14752" s="3"/>
      <c r="AR14752" s="3"/>
      <c r="AS14752" s="3"/>
    </row>
    <row r="14753" spans="2:45" s="4" customFormat="1"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  <c r="AA14753" s="3"/>
      <c r="AB14753" s="3"/>
      <c r="AC14753" s="3"/>
      <c r="AD14753" s="3"/>
      <c r="AE14753" s="3"/>
      <c r="AF14753" s="3"/>
      <c r="AG14753" s="3"/>
      <c r="AH14753" s="3"/>
      <c r="AI14753" s="3"/>
      <c r="AJ14753" s="3"/>
      <c r="AK14753" s="3"/>
      <c r="AL14753" s="3"/>
      <c r="AM14753" s="3"/>
      <c r="AN14753" s="3"/>
      <c r="AO14753" s="3"/>
      <c r="AP14753" s="3"/>
      <c r="AQ14753" s="3"/>
      <c r="AR14753" s="3"/>
      <c r="AS14753" s="3"/>
    </row>
    <row r="14754" spans="2:45" s="4" customFormat="1"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  <c r="AA14754" s="3"/>
      <c r="AB14754" s="3"/>
      <c r="AC14754" s="3"/>
      <c r="AD14754" s="3"/>
      <c r="AE14754" s="3"/>
      <c r="AF14754" s="3"/>
      <c r="AG14754" s="3"/>
      <c r="AH14754" s="3"/>
      <c r="AI14754" s="3"/>
      <c r="AJ14754" s="3"/>
      <c r="AK14754" s="3"/>
      <c r="AL14754" s="3"/>
      <c r="AM14754" s="3"/>
      <c r="AN14754" s="3"/>
      <c r="AO14754" s="3"/>
      <c r="AP14754" s="3"/>
      <c r="AQ14754" s="3"/>
      <c r="AR14754" s="3"/>
      <c r="AS14754" s="3"/>
    </row>
    <row r="14755" spans="2:45" s="4" customFormat="1"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  <c r="AA14755" s="3"/>
      <c r="AB14755" s="3"/>
      <c r="AC14755" s="3"/>
      <c r="AD14755" s="3"/>
      <c r="AE14755" s="3"/>
      <c r="AF14755" s="3"/>
      <c r="AG14755" s="3"/>
      <c r="AH14755" s="3"/>
      <c r="AI14755" s="3"/>
      <c r="AJ14755" s="3"/>
      <c r="AK14755" s="3"/>
      <c r="AL14755" s="3"/>
      <c r="AM14755" s="3"/>
      <c r="AN14755" s="3"/>
      <c r="AO14755" s="3"/>
      <c r="AP14755" s="3"/>
      <c r="AQ14755" s="3"/>
      <c r="AR14755" s="3"/>
      <c r="AS14755" s="3"/>
    </row>
    <row r="14756" spans="2:45" s="4" customFormat="1"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  <c r="AA14756" s="3"/>
      <c r="AB14756" s="3"/>
      <c r="AC14756" s="3"/>
      <c r="AD14756" s="3"/>
      <c r="AE14756" s="3"/>
      <c r="AF14756" s="3"/>
      <c r="AG14756" s="3"/>
      <c r="AH14756" s="3"/>
      <c r="AI14756" s="3"/>
      <c r="AJ14756" s="3"/>
      <c r="AK14756" s="3"/>
      <c r="AL14756" s="3"/>
      <c r="AM14756" s="3"/>
      <c r="AN14756" s="3"/>
      <c r="AO14756" s="3"/>
      <c r="AP14756" s="3"/>
      <c r="AQ14756" s="3"/>
      <c r="AR14756" s="3"/>
      <c r="AS14756" s="3"/>
    </row>
    <row r="14757" spans="2:45" s="4" customFormat="1"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  <c r="AA14757" s="3"/>
      <c r="AB14757" s="3"/>
      <c r="AC14757" s="3"/>
      <c r="AD14757" s="3"/>
      <c r="AE14757" s="3"/>
      <c r="AF14757" s="3"/>
      <c r="AG14757" s="3"/>
      <c r="AH14757" s="3"/>
      <c r="AI14757" s="3"/>
      <c r="AJ14757" s="3"/>
      <c r="AK14757" s="3"/>
      <c r="AL14757" s="3"/>
      <c r="AM14757" s="3"/>
      <c r="AN14757" s="3"/>
      <c r="AO14757" s="3"/>
      <c r="AP14757" s="3"/>
      <c r="AQ14757" s="3"/>
      <c r="AR14757" s="3"/>
      <c r="AS14757" s="3"/>
    </row>
    <row r="14758" spans="2:45" s="4" customFormat="1"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  <c r="AA14758" s="3"/>
      <c r="AB14758" s="3"/>
      <c r="AC14758" s="3"/>
      <c r="AD14758" s="3"/>
      <c r="AE14758" s="3"/>
      <c r="AF14758" s="3"/>
      <c r="AG14758" s="3"/>
      <c r="AH14758" s="3"/>
      <c r="AI14758" s="3"/>
      <c r="AJ14758" s="3"/>
      <c r="AK14758" s="3"/>
      <c r="AL14758" s="3"/>
      <c r="AM14758" s="3"/>
      <c r="AN14758" s="3"/>
      <c r="AO14758" s="3"/>
      <c r="AP14758" s="3"/>
      <c r="AQ14758" s="3"/>
      <c r="AR14758" s="3"/>
      <c r="AS14758" s="3"/>
    </row>
    <row r="14759" spans="2:45" s="4" customFormat="1"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  <c r="AA14759" s="3"/>
      <c r="AB14759" s="3"/>
      <c r="AC14759" s="3"/>
      <c r="AD14759" s="3"/>
      <c r="AE14759" s="3"/>
      <c r="AF14759" s="3"/>
      <c r="AG14759" s="3"/>
      <c r="AH14759" s="3"/>
      <c r="AI14759" s="3"/>
      <c r="AJ14759" s="3"/>
      <c r="AK14759" s="3"/>
      <c r="AL14759" s="3"/>
      <c r="AM14759" s="3"/>
      <c r="AN14759" s="3"/>
      <c r="AO14759" s="3"/>
      <c r="AP14759" s="3"/>
      <c r="AQ14759" s="3"/>
      <c r="AR14759" s="3"/>
      <c r="AS14759" s="3"/>
    </row>
    <row r="14760" spans="2:45" s="4" customFormat="1"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  <c r="AA14760" s="3"/>
      <c r="AB14760" s="3"/>
      <c r="AC14760" s="3"/>
      <c r="AD14760" s="3"/>
      <c r="AE14760" s="3"/>
      <c r="AF14760" s="3"/>
      <c r="AG14760" s="3"/>
      <c r="AH14760" s="3"/>
      <c r="AI14760" s="3"/>
      <c r="AJ14760" s="3"/>
      <c r="AK14760" s="3"/>
      <c r="AL14760" s="3"/>
      <c r="AM14760" s="3"/>
      <c r="AN14760" s="3"/>
      <c r="AO14760" s="3"/>
      <c r="AP14760" s="3"/>
      <c r="AQ14760" s="3"/>
      <c r="AR14760" s="3"/>
      <c r="AS14760" s="3"/>
    </row>
    <row r="14761" spans="2:45" s="4" customFormat="1"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  <c r="AA14761" s="3"/>
      <c r="AB14761" s="3"/>
      <c r="AC14761" s="3"/>
      <c r="AD14761" s="3"/>
      <c r="AE14761" s="3"/>
      <c r="AF14761" s="3"/>
      <c r="AG14761" s="3"/>
      <c r="AH14761" s="3"/>
      <c r="AI14761" s="3"/>
      <c r="AJ14761" s="3"/>
      <c r="AK14761" s="3"/>
      <c r="AL14761" s="3"/>
      <c r="AM14761" s="3"/>
      <c r="AN14761" s="3"/>
      <c r="AO14761" s="3"/>
      <c r="AP14761" s="3"/>
      <c r="AQ14761" s="3"/>
      <c r="AR14761" s="3"/>
      <c r="AS14761" s="3"/>
    </row>
    <row r="14762" spans="2:45" s="4" customFormat="1"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  <c r="AA14762" s="3"/>
      <c r="AB14762" s="3"/>
      <c r="AC14762" s="3"/>
      <c r="AD14762" s="3"/>
      <c r="AE14762" s="3"/>
      <c r="AF14762" s="3"/>
      <c r="AG14762" s="3"/>
      <c r="AH14762" s="3"/>
      <c r="AI14762" s="3"/>
      <c r="AJ14762" s="3"/>
      <c r="AK14762" s="3"/>
      <c r="AL14762" s="3"/>
      <c r="AM14762" s="3"/>
      <c r="AN14762" s="3"/>
      <c r="AO14762" s="3"/>
      <c r="AP14762" s="3"/>
      <c r="AQ14762" s="3"/>
      <c r="AR14762" s="3"/>
      <c r="AS14762" s="3"/>
    </row>
    <row r="14763" spans="2:45" s="4" customFormat="1"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  <c r="AA14763" s="3"/>
      <c r="AB14763" s="3"/>
      <c r="AC14763" s="3"/>
      <c r="AD14763" s="3"/>
      <c r="AE14763" s="3"/>
      <c r="AF14763" s="3"/>
      <c r="AG14763" s="3"/>
      <c r="AH14763" s="3"/>
      <c r="AI14763" s="3"/>
      <c r="AJ14763" s="3"/>
      <c r="AK14763" s="3"/>
      <c r="AL14763" s="3"/>
      <c r="AM14763" s="3"/>
      <c r="AN14763" s="3"/>
      <c r="AO14763" s="3"/>
      <c r="AP14763" s="3"/>
      <c r="AQ14763" s="3"/>
      <c r="AR14763" s="3"/>
      <c r="AS14763" s="3"/>
    </row>
    <row r="14764" spans="2:45" s="4" customFormat="1"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  <c r="AA14764" s="3"/>
      <c r="AB14764" s="3"/>
      <c r="AC14764" s="3"/>
      <c r="AD14764" s="3"/>
      <c r="AE14764" s="3"/>
      <c r="AF14764" s="3"/>
      <c r="AG14764" s="3"/>
      <c r="AH14764" s="3"/>
      <c r="AI14764" s="3"/>
      <c r="AJ14764" s="3"/>
      <c r="AK14764" s="3"/>
      <c r="AL14764" s="3"/>
      <c r="AM14764" s="3"/>
      <c r="AN14764" s="3"/>
      <c r="AO14764" s="3"/>
      <c r="AP14764" s="3"/>
      <c r="AQ14764" s="3"/>
      <c r="AR14764" s="3"/>
      <c r="AS14764" s="3"/>
    </row>
    <row r="14765" spans="2:45" s="4" customFormat="1"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  <c r="AA14765" s="3"/>
      <c r="AB14765" s="3"/>
      <c r="AC14765" s="3"/>
      <c r="AD14765" s="3"/>
      <c r="AE14765" s="3"/>
      <c r="AF14765" s="3"/>
      <c r="AG14765" s="3"/>
      <c r="AH14765" s="3"/>
      <c r="AI14765" s="3"/>
      <c r="AJ14765" s="3"/>
      <c r="AK14765" s="3"/>
      <c r="AL14765" s="3"/>
      <c r="AM14765" s="3"/>
      <c r="AN14765" s="3"/>
      <c r="AO14765" s="3"/>
      <c r="AP14765" s="3"/>
      <c r="AQ14765" s="3"/>
      <c r="AR14765" s="3"/>
      <c r="AS14765" s="3"/>
    </row>
    <row r="14766" spans="2:45" s="4" customFormat="1"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  <c r="AA14766" s="3"/>
      <c r="AB14766" s="3"/>
      <c r="AC14766" s="3"/>
      <c r="AD14766" s="3"/>
      <c r="AE14766" s="3"/>
      <c r="AF14766" s="3"/>
      <c r="AG14766" s="3"/>
      <c r="AH14766" s="3"/>
      <c r="AI14766" s="3"/>
      <c r="AJ14766" s="3"/>
      <c r="AK14766" s="3"/>
      <c r="AL14766" s="3"/>
      <c r="AM14766" s="3"/>
      <c r="AN14766" s="3"/>
      <c r="AO14766" s="3"/>
      <c r="AP14766" s="3"/>
      <c r="AQ14766" s="3"/>
      <c r="AR14766" s="3"/>
      <c r="AS14766" s="3"/>
    </row>
    <row r="14767" spans="2:45" s="4" customFormat="1"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  <c r="AA14767" s="3"/>
      <c r="AB14767" s="3"/>
      <c r="AC14767" s="3"/>
      <c r="AD14767" s="3"/>
      <c r="AE14767" s="3"/>
      <c r="AF14767" s="3"/>
      <c r="AG14767" s="3"/>
      <c r="AH14767" s="3"/>
      <c r="AI14767" s="3"/>
      <c r="AJ14767" s="3"/>
      <c r="AK14767" s="3"/>
      <c r="AL14767" s="3"/>
      <c r="AM14767" s="3"/>
      <c r="AN14767" s="3"/>
      <c r="AO14767" s="3"/>
      <c r="AP14767" s="3"/>
      <c r="AQ14767" s="3"/>
      <c r="AR14767" s="3"/>
      <c r="AS14767" s="3"/>
    </row>
    <row r="14768" spans="2:45" s="4" customFormat="1"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  <c r="AA14768" s="3"/>
      <c r="AB14768" s="3"/>
      <c r="AC14768" s="3"/>
      <c r="AD14768" s="3"/>
      <c r="AE14768" s="3"/>
      <c r="AF14768" s="3"/>
      <c r="AG14768" s="3"/>
      <c r="AH14768" s="3"/>
      <c r="AI14768" s="3"/>
      <c r="AJ14768" s="3"/>
      <c r="AK14768" s="3"/>
      <c r="AL14768" s="3"/>
      <c r="AM14768" s="3"/>
      <c r="AN14768" s="3"/>
      <c r="AO14768" s="3"/>
      <c r="AP14768" s="3"/>
      <c r="AQ14768" s="3"/>
      <c r="AR14768" s="3"/>
      <c r="AS14768" s="3"/>
    </row>
    <row r="14769" spans="2:45" s="4" customFormat="1"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  <c r="AA14769" s="3"/>
      <c r="AB14769" s="3"/>
      <c r="AC14769" s="3"/>
      <c r="AD14769" s="3"/>
      <c r="AE14769" s="3"/>
      <c r="AF14769" s="3"/>
      <c r="AG14769" s="3"/>
      <c r="AH14769" s="3"/>
      <c r="AI14769" s="3"/>
      <c r="AJ14769" s="3"/>
      <c r="AK14769" s="3"/>
      <c r="AL14769" s="3"/>
      <c r="AM14769" s="3"/>
      <c r="AN14769" s="3"/>
      <c r="AO14769" s="3"/>
      <c r="AP14769" s="3"/>
      <c r="AQ14769" s="3"/>
      <c r="AR14769" s="3"/>
      <c r="AS14769" s="3"/>
    </row>
    <row r="14770" spans="2:45" s="4" customFormat="1"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  <c r="AA14770" s="3"/>
      <c r="AB14770" s="3"/>
      <c r="AC14770" s="3"/>
      <c r="AD14770" s="3"/>
      <c r="AE14770" s="3"/>
      <c r="AF14770" s="3"/>
      <c r="AG14770" s="3"/>
      <c r="AH14770" s="3"/>
      <c r="AI14770" s="3"/>
      <c r="AJ14770" s="3"/>
      <c r="AK14770" s="3"/>
      <c r="AL14770" s="3"/>
      <c r="AM14770" s="3"/>
      <c r="AN14770" s="3"/>
      <c r="AO14770" s="3"/>
      <c r="AP14770" s="3"/>
      <c r="AQ14770" s="3"/>
      <c r="AR14770" s="3"/>
      <c r="AS14770" s="3"/>
    </row>
    <row r="14771" spans="2:45" s="4" customFormat="1"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  <c r="AA14771" s="3"/>
      <c r="AB14771" s="3"/>
      <c r="AC14771" s="3"/>
      <c r="AD14771" s="3"/>
      <c r="AE14771" s="3"/>
      <c r="AF14771" s="3"/>
      <c r="AG14771" s="3"/>
      <c r="AH14771" s="3"/>
      <c r="AI14771" s="3"/>
      <c r="AJ14771" s="3"/>
      <c r="AK14771" s="3"/>
      <c r="AL14771" s="3"/>
      <c r="AM14771" s="3"/>
      <c r="AN14771" s="3"/>
      <c r="AO14771" s="3"/>
      <c r="AP14771" s="3"/>
      <c r="AQ14771" s="3"/>
      <c r="AR14771" s="3"/>
      <c r="AS14771" s="3"/>
    </row>
    <row r="14772" spans="2:45" s="4" customFormat="1"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  <c r="AA14772" s="3"/>
      <c r="AB14772" s="3"/>
      <c r="AC14772" s="3"/>
      <c r="AD14772" s="3"/>
      <c r="AE14772" s="3"/>
      <c r="AF14772" s="3"/>
      <c r="AG14772" s="3"/>
      <c r="AH14772" s="3"/>
      <c r="AI14772" s="3"/>
      <c r="AJ14772" s="3"/>
      <c r="AK14772" s="3"/>
      <c r="AL14772" s="3"/>
      <c r="AM14772" s="3"/>
      <c r="AN14772" s="3"/>
      <c r="AO14772" s="3"/>
      <c r="AP14772" s="3"/>
      <c r="AQ14772" s="3"/>
      <c r="AR14772" s="3"/>
      <c r="AS14772" s="3"/>
    </row>
    <row r="14773" spans="2:45" s="4" customFormat="1"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  <c r="AA14773" s="3"/>
      <c r="AB14773" s="3"/>
      <c r="AC14773" s="3"/>
      <c r="AD14773" s="3"/>
      <c r="AE14773" s="3"/>
      <c r="AF14773" s="3"/>
      <c r="AG14773" s="3"/>
      <c r="AH14773" s="3"/>
      <c r="AI14773" s="3"/>
      <c r="AJ14773" s="3"/>
      <c r="AK14773" s="3"/>
      <c r="AL14773" s="3"/>
      <c r="AM14773" s="3"/>
      <c r="AN14773" s="3"/>
      <c r="AO14773" s="3"/>
      <c r="AP14773" s="3"/>
      <c r="AQ14773" s="3"/>
      <c r="AR14773" s="3"/>
      <c r="AS14773" s="3"/>
    </row>
    <row r="14774" spans="2:45" s="4" customFormat="1"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  <c r="AA14774" s="3"/>
      <c r="AB14774" s="3"/>
      <c r="AC14774" s="3"/>
      <c r="AD14774" s="3"/>
      <c r="AE14774" s="3"/>
      <c r="AF14774" s="3"/>
      <c r="AG14774" s="3"/>
      <c r="AH14774" s="3"/>
      <c r="AI14774" s="3"/>
      <c r="AJ14774" s="3"/>
      <c r="AK14774" s="3"/>
      <c r="AL14774" s="3"/>
      <c r="AM14774" s="3"/>
      <c r="AN14774" s="3"/>
      <c r="AO14774" s="3"/>
      <c r="AP14774" s="3"/>
      <c r="AQ14774" s="3"/>
      <c r="AR14774" s="3"/>
      <c r="AS14774" s="3"/>
    </row>
    <row r="14775" spans="2:45" s="4" customFormat="1"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  <c r="AA14775" s="3"/>
      <c r="AB14775" s="3"/>
      <c r="AC14775" s="3"/>
      <c r="AD14775" s="3"/>
      <c r="AE14775" s="3"/>
      <c r="AF14775" s="3"/>
      <c r="AG14775" s="3"/>
      <c r="AH14775" s="3"/>
      <c r="AI14775" s="3"/>
      <c r="AJ14775" s="3"/>
      <c r="AK14775" s="3"/>
      <c r="AL14775" s="3"/>
      <c r="AM14775" s="3"/>
      <c r="AN14775" s="3"/>
      <c r="AO14775" s="3"/>
      <c r="AP14775" s="3"/>
      <c r="AQ14775" s="3"/>
      <c r="AR14775" s="3"/>
      <c r="AS14775" s="3"/>
    </row>
    <row r="14776" spans="2:45" s="4" customFormat="1"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  <c r="AA14776" s="3"/>
      <c r="AB14776" s="3"/>
      <c r="AC14776" s="3"/>
      <c r="AD14776" s="3"/>
      <c r="AE14776" s="3"/>
      <c r="AF14776" s="3"/>
      <c r="AG14776" s="3"/>
      <c r="AH14776" s="3"/>
      <c r="AI14776" s="3"/>
      <c r="AJ14776" s="3"/>
      <c r="AK14776" s="3"/>
      <c r="AL14776" s="3"/>
      <c r="AM14776" s="3"/>
      <c r="AN14776" s="3"/>
      <c r="AO14776" s="3"/>
      <c r="AP14776" s="3"/>
      <c r="AQ14776" s="3"/>
      <c r="AR14776" s="3"/>
      <c r="AS14776" s="3"/>
    </row>
    <row r="14777" spans="2:45" s="4" customFormat="1"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  <c r="AA14777" s="3"/>
      <c r="AB14777" s="3"/>
      <c r="AC14777" s="3"/>
      <c r="AD14777" s="3"/>
      <c r="AE14777" s="3"/>
      <c r="AF14777" s="3"/>
      <c r="AG14777" s="3"/>
      <c r="AH14777" s="3"/>
      <c r="AI14777" s="3"/>
      <c r="AJ14777" s="3"/>
      <c r="AK14777" s="3"/>
      <c r="AL14777" s="3"/>
      <c r="AM14777" s="3"/>
      <c r="AN14777" s="3"/>
      <c r="AO14777" s="3"/>
      <c r="AP14777" s="3"/>
      <c r="AQ14777" s="3"/>
      <c r="AR14777" s="3"/>
      <c r="AS14777" s="3"/>
    </row>
    <row r="14778" spans="2:45" s="4" customFormat="1"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  <c r="AA14778" s="3"/>
      <c r="AB14778" s="3"/>
      <c r="AC14778" s="3"/>
      <c r="AD14778" s="3"/>
      <c r="AE14778" s="3"/>
      <c r="AF14778" s="3"/>
      <c r="AG14778" s="3"/>
      <c r="AH14778" s="3"/>
      <c r="AI14778" s="3"/>
      <c r="AJ14778" s="3"/>
      <c r="AK14778" s="3"/>
      <c r="AL14778" s="3"/>
      <c r="AM14778" s="3"/>
      <c r="AN14778" s="3"/>
      <c r="AO14778" s="3"/>
      <c r="AP14778" s="3"/>
      <c r="AQ14778" s="3"/>
      <c r="AR14778" s="3"/>
      <c r="AS14778" s="3"/>
    </row>
    <row r="14779" spans="2:45" s="4" customFormat="1"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  <c r="AA14779" s="3"/>
      <c r="AB14779" s="3"/>
      <c r="AC14779" s="3"/>
      <c r="AD14779" s="3"/>
      <c r="AE14779" s="3"/>
      <c r="AF14779" s="3"/>
      <c r="AG14779" s="3"/>
      <c r="AH14779" s="3"/>
      <c r="AI14779" s="3"/>
      <c r="AJ14779" s="3"/>
      <c r="AK14779" s="3"/>
      <c r="AL14779" s="3"/>
      <c r="AM14779" s="3"/>
      <c r="AN14779" s="3"/>
      <c r="AO14779" s="3"/>
      <c r="AP14779" s="3"/>
      <c r="AQ14779" s="3"/>
      <c r="AR14779" s="3"/>
      <c r="AS14779" s="3"/>
    </row>
    <row r="14780" spans="2:45" s="4" customFormat="1"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  <c r="AA14780" s="3"/>
      <c r="AB14780" s="3"/>
      <c r="AC14780" s="3"/>
      <c r="AD14780" s="3"/>
      <c r="AE14780" s="3"/>
      <c r="AF14780" s="3"/>
      <c r="AG14780" s="3"/>
      <c r="AH14780" s="3"/>
      <c r="AI14780" s="3"/>
      <c r="AJ14780" s="3"/>
      <c r="AK14780" s="3"/>
      <c r="AL14780" s="3"/>
      <c r="AM14780" s="3"/>
      <c r="AN14780" s="3"/>
      <c r="AO14780" s="3"/>
      <c r="AP14780" s="3"/>
      <c r="AQ14780" s="3"/>
      <c r="AR14780" s="3"/>
      <c r="AS14780" s="3"/>
    </row>
    <row r="14781" spans="2:45" s="4" customFormat="1"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  <c r="AA14781" s="3"/>
      <c r="AB14781" s="3"/>
      <c r="AC14781" s="3"/>
      <c r="AD14781" s="3"/>
      <c r="AE14781" s="3"/>
      <c r="AF14781" s="3"/>
      <c r="AG14781" s="3"/>
      <c r="AH14781" s="3"/>
      <c r="AI14781" s="3"/>
      <c r="AJ14781" s="3"/>
      <c r="AK14781" s="3"/>
      <c r="AL14781" s="3"/>
      <c r="AM14781" s="3"/>
      <c r="AN14781" s="3"/>
      <c r="AO14781" s="3"/>
      <c r="AP14781" s="3"/>
      <c r="AQ14781" s="3"/>
      <c r="AR14781" s="3"/>
      <c r="AS14781" s="3"/>
    </row>
    <row r="14782" spans="2:45" s="4" customFormat="1"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  <c r="AA14782" s="3"/>
      <c r="AB14782" s="3"/>
      <c r="AC14782" s="3"/>
      <c r="AD14782" s="3"/>
      <c r="AE14782" s="3"/>
      <c r="AF14782" s="3"/>
      <c r="AG14782" s="3"/>
      <c r="AH14782" s="3"/>
      <c r="AI14782" s="3"/>
      <c r="AJ14782" s="3"/>
      <c r="AK14782" s="3"/>
      <c r="AL14782" s="3"/>
      <c r="AM14782" s="3"/>
      <c r="AN14782" s="3"/>
      <c r="AO14782" s="3"/>
      <c r="AP14782" s="3"/>
      <c r="AQ14782" s="3"/>
      <c r="AR14782" s="3"/>
      <c r="AS14782" s="3"/>
    </row>
    <row r="14783" spans="2:45" s="4" customFormat="1"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  <c r="AA14783" s="3"/>
      <c r="AB14783" s="3"/>
      <c r="AC14783" s="3"/>
      <c r="AD14783" s="3"/>
      <c r="AE14783" s="3"/>
      <c r="AF14783" s="3"/>
      <c r="AG14783" s="3"/>
      <c r="AH14783" s="3"/>
      <c r="AI14783" s="3"/>
      <c r="AJ14783" s="3"/>
      <c r="AK14783" s="3"/>
      <c r="AL14783" s="3"/>
      <c r="AM14783" s="3"/>
      <c r="AN14783" s="3"/>
      <c r="AO14783" s="3"/>
      <c r="AP14783" s="3"/>
      <c r="AQ14783" s="3"/>
      <c r="AR14783" s="3"/>
      <c r="AS14783" s="3"/>
    </row>
    <row r="14784" spans="2:45" s="4" customFormat="1"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  <c r="AA14784" s="3"/>
      <c r="AB14784" s="3"/>
      <c r="AC14784" s="3"/>
      <c r="AD14784" s="3"/>
      <c r="AE14784" s="3"/>
      <c r="AF14784" s="3"/>
      <c r="AG14784" s="3"/>
      <c r="AH14784" s="3"/>
      <c r="AI14784" s="3"/>
      <c r="AJ14784" s="3"/>
      <c r="AK14784" s="3"/>
      <c r="AL14784" s="3"/>
      <c r="AM14784" s="3"/>
      <c r="AN14784" s="3"/>
      <c r="AO14784" s="3"/>
      <c r="AP14784" s="3"/>
      <c r="AQ14784" s="3"/>
      <c r="AR14784" s="3"/>
      <c r="AS14784" s="3"/>
    </row>
    <row r="14785" spans="2:45" s="4" customFormat="1"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  <c r="AA14785" s="3"/>
      <c r="AB14785" s="3"/>
      <c r="AC14785" s="3"/>
      <c r="AD14785" s="3"/>
      <c r="AE14785" s="3"/>
      <c r="AF14785" s="3"/>
      <c r="AG14785" s="3"/>
      <c r="AH14785" s="3"/>
      <c r="AI14785" s="3"/>
      <c r="AJ14785" s="3"/>
      <c r="AK14785" s="3"/>
      <c r="AL14785" s="3"/>
      <c r="AM14785" s="3"/>
      <c r="AN14785" s="3"/>
      <c r="AO14785" s="3"/>
      <c r="AP14785" s="3"/>
      <c r="AQ14785" s="3"/>
      <c r="AR14785" s="3"/>
      <c r="AS14785" s="3"/>
    </row>
    <row r="14786" spans="2:45" s="4" customFormat="1"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  <c r="AA14786" s="3"/>
      <c r="AB14786" s="3"/>
      <c r="AC14786" s="3"/>
      <c r="AD14786" s="3"/>
      <c r="AE14786" s="3"/>
      <c r="AF14786" s="3"/>
      <c r="AG14786" s="3"/>
      <c r="AH14786" s="3"/>
      <c r="AI14786" s="3"/>
      <c r="AJ14786" s="3"/>
      <c r="AK14786" s="3"/>
      <c r="AL14786" s="3"/>
      <c r="AM14786" s="3"/>
      <c r="AN14786" s="3"/>
      <c r="AO14786" s="3"/>
      <c r="AP14786" s="3"/>
      <c r="AQ14786" s="3"/>
      <c r="AR14786" s="3"/>
      <c r="AS14786" s="3"/>
    </row>
    <row r="14787" spans="2:45" s="4" customFormat="1"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  <c r="AA14787" s="3"/>
      <c r="AB14787" s="3"/>
      <c r="AC14787" s="3"/>
      <c r="AD14787" s="3"/>
      <c r="AE14787" s="3"/>
      <c r="AF14787" s="3"/>
      <c r="AG14787" s="3"/>
      <c r="AH14787" s="3"/>
      <c r="AI14787" s="3"/>
      <c r="AJ14787" s="3"/>
      <c r="AK14787" s="3"/>
      <c r="AL14787" s="3"/>
      <c r="AM14787" s="3"/>
      <c r="AN14787" s="3"/>
      <c r="AO14787" s="3"/>
      <c r="AP14787" s="3"/>
      <c r="AQ14787" s="3"/>
      <c r="AR14787" s="3"/>
      <c r="AS14787" s="3"/>
    </row>
    <row r="14788" spans="2:45" s="4" customFormat="1"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  <c r="AA14788" s="3"/>
      <c r="AB14788" s="3"/>
      <c r="AC14788" s="3"/>
      <c r="AD14788" s="3"/>
      <c r="AE14788" s="3"/>
      <c r="AF14788" s="3"/>
      <c r="AG14788" s="3"/>
      <c r="AH14788" s="3"/>
      <c r="AI14788" s="3"/>
      <c r="AJ14788" s="3"/>
      <c r="AK14788" s="3"/>
      <c r="AL14788" s="3"/>
      <c r="AM14788" s="3"/>
      <c r="AN14788" s="3"/>
      <c r="AO14788" s="3"/>
      <c r="AP14788" s="3"/>
      <c r="AQ14788" s="3"/>
      <c r="AR14788" s="3"/>
      <c r="AS14788" s="3"/>
    </row>
    <row r="14789" spans="2:45" s="4" customFormat="1"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  <c r="AA14789" s="3"/>
      <c r="AB14789" s="3"/>
      <c r="AC14789" s="3"/>
      <c r="AD14789" s="3"/>
      <c r="AE14789" s="3"/>
      <c r="AF14789" s="3"/>
      <c r="AG14789" s="3"/>
      <c r="AH14789" s="3"/>
      <c r="AI14789" s="3"/>
      <c r="AJ14789" s="3"/>
      <c r="AK14789" s="3"/>
      <c r="AL14789" s="3"/>
      <c r="AM14789" s="3"/>
      <c r="AN14789" s="3"/>
      <c r="AO14789" s="3"/>
      <c r="AP14789" s="3"/>
      <c r="AQ14789" s="3"/>
      <c r="AR14789" s="3"/>
      <c r="AS14789" s="3"/>
    </row>
    <row r="14790" spans="2:45" s="4" customFormat="1"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  <c r="AA14790" s="3"/>
      <c r="AB14790" s="3"/>
      <c r="AC14790" s="3"/>
      <c r="AD14790" s="3"/>
      <c r="AE14790" s="3"/>
      <c r="AF14790" s="3"/>
      <c r="AG14790" s="3"/>
      <c r="AH14790" s="3"/>
      <c r="AI14790" s="3"/>
      <c r="AJ14790" s="3"/>
      <c r="AK14790" s="3"/>
      <c r="AL14790" s="3"/>
      <c r="AM14790" s="3"/>
      <c r="AN14790" s="3"/>
      <c r="AO14790" s="3"/>
      <c r="AP14790" s="3"/>
      <c r="AQ14790" s="3"/>
      <c r="AR14790" s="3"/>
      <c r="AS14790" s="3"/>
    </row>
    <row r="14791" spans="2:45" s="4" customFormat="1"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  <c r="AA14791" s="3"/>
      <c r="AB14791" s="3"/>
      <c r="AC14791" s="3"/>
      <c r="AD14791" s="3"/>
      <c r="AE14791" s="3"/>
      <c r="AF14791" s="3"/>
      <c r="AG14791" s="3"/>
      <c r="AH14791" s="3"/>
      <c r="AI14791" s="3"/>
      <c r="AJ14791" s="3"/>
      <c r="AK14791" s="3"/>
      <c r="AL14791" s="3"/>
      <c r="AM14791" s="3"/>
      <c r="AN14791" s="3"/>
      <c r="AO14791" s="3"/>
      <c r="AP14791" s="3"/>
      <c r="AQ14791" s="3"/>
      <c r="AR14791" s="3"/>
      <c r="AS14791" s="3"/>
    </row>
    <row r="14792" spans="2:45" s="4" customFormat="1"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  <c r="AA14792" s="3"/>
      <c r="AB14792" s="3"/>
      <c r="AC14792" s="3"/>
      <c r="AD14792" s="3"/>
      <c r="AE14792" s="3"/>
      <c r="AF14792" s="3"/>
      <c r="AG14792" s="3"/>
      <c r="AH14792" s="3"/>
      <c r="AI14792" s="3"/>
      <c r="AJ14792" s="3"/>
      <c r="AK14792" s="3"/>
      <c r="AL14792" s="3"/>
      <c r="AM14792" s="3"/>
      <c r="AN14792" s="3"/>
      <c r="AO14792" s="3"/>
      <c r="AP14792" s="3"/>
      <c r="AQ14792" s="3"/>
      <c r="AR14792" s="3"/>
      <c r="AS14792" s="3"/>
    </row>
    <row r="14793" spans="2:45" s="4" customFormat="1"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  <c r="AA14793" s="3"/>
      <c r="AB14793" s="3"/>
      <c r="AC14793" s="3"/>
      <c r="AD14793" s="3"/>
      <c r="AE14793" s="3"/>
      <c r="AF14793" s="3"/>
      <c r="AG14793" s="3"/>
      <c r="AH14793" s="3"/>
      <c r="AI14793" s="3"/>
      <c r="AJ14793" s="3"/>
      <c r="AK14793" s="3"/>
      <c r="AL14793" s="3"/>
      <c r="AM14793" s="3"/>
      <c r="AN14793" s="3"/>
      <c r="AO14793" s="3"/>
      <c r="AP14793" s="3"/>
      <c r="AQ14793" s="3"/>
      <c r="AR14793" s="3"/>
      <c r="AS14793" s="3"/>
    </row>
    <row r="14794" spans="2:45" s="4" customFormat="1"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  <c r="AA14794" s="3"/>
      <c r="AB14794" s="3"/>
      <c r="AC14794" s="3"/>
      <c r="AD14794" s="3"/>
      <c r="AE14794" s="3"/>
      <c r="AF14794" s="3"/>
      <c r="AG14794" s="3"/>
      <c r="AH14794" s="3"/>
      <c r="AI14794" s="3"/>
      <c r="AJ14794" s="3"/>
      <c r="AK14794" s="3"/>
      <c r="AL14794" s="3"/>
      <c r="AM14794" s="3"/>
      <c r="AN14794" s="3"/>
      <c r="AO14794" s="3"/>
      <c r="AP14794" s="3"/>
      <c r="AQ14794" s="3"/>
      <c r="AR14794" s="3"/>
      <c r="AS14794" s="3"/>
    </row>
    <row r="14795" spans="2:45" s="4" customFormat="1"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  <c r="AA14795" s="3"/>
      <c r="AB14795" s="3"/>
      <c r="AC14795" s="3"/>
      <c r="AD14795" s="3"/>
      <c r="AE14795" s="3"/>
      <c r="AF14795" s="3"/>
      <c r="AG14795" s="3"/>
      <c r="AH14795" s="3"/>
      <c r="AI14795" s="3"/>
      <c r="AJ14795" s="3"/>
      <c r="AK14795" s="3"/>
      <c r="AL14795" s="3"/>
      <c r="AM14795" s="3"/>
      <c r="AN14795" s="3"/>
      <c r="AO14795" s="3"/>
      <c r="AP14795" s="3"/>
      <c r="AQ14795" s="3"/>
      <c r="AR14795" s="3"/>
      <c r="AS14795" s="3"/>
    </row>
    <row r="14796" spans="2:45" s="4" customFormat="1"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  <c r="AA14796" s="3"/>
      <c r="AB14796" s="3"/>
      <c r="AC14796" s="3"/>
      <c r="AD14796" s="3"/>
      <c r="AE14796" s="3"/>
      <c r="AF14796" s="3"/>
      <c r="AG14796" s="3"/>
      <c r="AH14796" s="3"/>
      <c r="AI14796" s="3"/>
      <c r="AJ14796" s="3"/>
      <c r="AK14796" s="3"/>
      <c r="AL14796" s="3"/>
      <c r="AM14796" s="3"/>
      <c r="AN14796" s="3"/>
      <c r="AO14796" s="3"/>
      <c r="AP14796" s="3"/>
      <c r="AQ14796" s="3"/>
      <c r="AR14796" s="3"/>
      <c r="AS14796" s="3"/>
    </row>
    <row r="14797" spans="2:45" s="4" customFormat="1"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  <c r="AA14797" s="3"/>
      <c r="AB14797" s="3"/>
      <c r="AC14797" s="3"/>
      <c r="AD14797" s="3"/>
      <c r="AE14797" s="3"/>
      <c r="AF14797" s="3"/>
      <c r="AG14797" s="3"/>
      <c r="AH14797" s="3"/>
      <c r="AI14797" s="3"/>
      <c r="AJ14797" s="3"/>
      <c r="AK14797" s="3"/>
      <c r="AL14797" s="3"/>
      <c r="AM14797" s="3"/>
      <c r="AN14797" s="3"/>
      <c r="AO14797" s="3"/>
      <c r="AP14797" s="3"/>
      <c r="AQ14797" s="3"/>
      <c r="AR14797" s="3"/>
      <c r="AS14797" s="3"/>
    </row>
    <row r="14798" spans="2:45" s="4" customFormat="1"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  <c r="AA14798" s="3"/>
      <c r="AB14798" s="3"/>
      <c r="AC14798" s="3"/>
      <c r="AD14798" s="3"/>
      <c r="AE14798" s="3"/>
      <c r="AF14798" s="3"/>
      <c r="AG14798" s="3"/>
      <c r="AH14798" s="3"/>
      <c r="AI14798" s="3"/>
      <c r="AJ14798" s="3"/>
      <c r="AK14798" s="3"/>
      <c r="AL14798" s="3"/>
      <c r="AM14798" s="3"/>
      <c r="AN14798" s="3"/>
      <c r="AO14798" s="3"/>
      <c r="AP14798" s="3"/>
      <c r="AQ14798" s="3"/>
      <c r="AR14798" s="3"/>
      <c r="AS14798" s="3"/>
    </row>
    <row r="14799" spans="2:45" s="4" customFormat="1"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  <c r="AA14799" s="3"/>
      <c r="AB14799" s="3"/>
      <c r="AC14799" s="3"/>
      <c r="AD14799" s="3"/>
      <c r="AE14799" s="3"/>
      <c r="AF14799" s="3"/>
      <c r="AG14799" s="3"/>
      <c r="AH14799" s="3"/>
      <c r="AI14799" s="3"/>
      <c r="AJ14799" s="3"/>
      <c r="AK14799" s="3"/>
      <c r="AL14799" s="3"/>
      <c r="AM14799" s="3"/>
      <c r="AN14799" s="3"/>
      <c r="AO14799" s="3"/>
      <c r="AP14799" s="3"/>
      <c r="AQ14799" s="3"/>
      <c r="AR14799" s="3"/>
      <c r="AS14799" s="3"/>
    </row>
    <row r="14800" spans="2:45" s="4" customFormat="1"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  <c r="AA14800" s="3"/>
      <c r="AB14800" s="3"/>
      <c r="AC14800" s="3"/>
      <c r="AD14800" s="3"/>
      <c r="AE14800" s="3"/>
      <c r="AF14800" s="3"/>
      <c r="AG14800" s="3"/>
      <c r="AH14800" s="3"/>
      <c r="AI14800" s="3"/>
      <c r="AJ14800" s="3"/>
      <c r="AK14800" s="3"/>
      <c r="AL14800" s="3"/>
      <c r="AM14800" s="3"/>
      <c r="AN14800" s="3"/>
      <c r="AO14800" s="3"/>
      <c r="AP14800" s="3"/>
      <c r="AQ14800" s="3"/>
      <c r="AR14800" s="3"/>
      <c r="AS14800" s="3"/>
    </row>
    <row r="14801" spans="2:45" s="4" customFormat="1"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  <c r="AA14801" s="3"/>
      <c r="AB14801" s="3"/>
      <c r="AC14801" s="3"/>
      <c r="AD14801" s="3"/>
      <c r="AE14801" s="3"/>
      <c r="AF14801" s="3"/>
      <c r="AG14801" s="3"/>
      <c r="AH14801" s="3"/>
      <c r="AI14801" s="3"/>
      <c r="AJ14801" s="3"/>
      <c r="AK14801" s="3"/>
      <c r="AL14801" s="3"/>
      <c r="AM14801" s="3"/>
      <c r="AN14801" s="3"/>
      <c r="AO14801" s="3"/>
      <c r="AP14801" s="3"/>
      <c r="AQ14801" s="3"/>
      <c r="AR14801" s="3"/>
      <c r="AS14801" s="3"/>
    </row>
    <row r="14802" spans="2:45" s="4" customFormat="1"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  <c r="AA14802" s="3"/>
      <c r="AB14802" s="3"/>
      <c r="AC14802" s="3"/>
      <c r="AD14802" s="3"/>
      <c r="AE14802" s="3"/>
      <c r="AF14802" s="3"/>
      <c r="AG14802" s="3"/>
      <c r="AH14802" s="3"/>
      <c r="AI14802" s="3"/>
      <c r="AJ14802" s="3"/>
      <c r="AK14802" s="3"/>
      <c r="AL14802" s="3"/>
      <c r="AM14802" s="3"/>
      <c r="AN14802" s="3"/>
      <c r="AO14802" s="3"/>
      <c r="AP14802" s="3"/>
      <c r="AQ14802" s="3"/>
      <c r="AR14802" s="3"/>
      <c r="AS14802" s="3"/>
    </row>
    <row r="14803" spans="2:45" s="4" customFormat="1"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  <c r="AA14803" s="3"/>
      <c r="AB14803" s="3"/>
      <c r="AC14803" s="3"/>
      <c r="AD14803" s="3"/>
      <c r="AE14803" s="3"/>
      <c r="AF14803" s="3"/>
      <c r="AG14803" s="3"/>
      <c r="AH14803" s="3"/>
      <c r="AI14803" s="3"/>
      <c r="AJ14803" s="3"/>
      <c r="AK14803" s="3"/>
      <c r="AL14803" s="3"/>
      <c r="AM14803" s="3"/>
      <c r="AN14803" s="3"/>
      <c r="AO14803" s="3"/>
      <c r="AP14803" s="3"/>
      <c r="AQ14803" s="3"/>
      <c r="AR14803" s="3"/>
      <c r="AS14803" s="3"/>
    </row>
    <row r="14804" spans="2:45" s="4" customFormat="1"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  <c r="AA14804" s="3"/>
      <c r="AB14804" s="3"/>
      <c r="AC14804" s="3"/>
      <c r="AD14804" s="3"/>
      <c r="AE14804" s="3"/>
      <c r="AF14804" s="3"/>
      <c r="AG14804" s="3"/>
      <c r="AH14804" s="3"/>
      <c r="AI14804" s="3"/>
      <c r="AJ14804" s="3"/>
      <c r="AK14804" s="3"/>
      <c r="AL14804" s="3"/>
      <c r="AM14804" s="3"/>
      <c r="AN14804" s="3"/>
      <c r="AO14804" s="3"/>
      <c r="AP14804" s="3"/>
      <c r="AQ14804" s="3"/>
      <c r="AR14804" s="3"/>
      <c r="AS14804" s="3"/>
    </row>
    <row r="14805" spans="2:45" s="4" customFormat="1"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  <c r="AA14805" s="3"/>
      <c r="AB14805" s="3"/>
      <c r="AC14805" s="3"/>
      <c r="AD14805" s="3"/>
      <c r="AE14805" s="3"/>
      <c r="AF14805" s="3"/>
      <c r="AG14805" s="3"/>
      <c r="AH14805" s="3"/>
      <c r="AI14805" s="3"/>
      <c r="AJ14805" s="3"/>
      <c r="AK14805" s="3"/>
      <c r="AL14805" s="3"/>
      <c r="AM14805" s="3"/>
      <c r="AN14805" s="3"/>
      <c r="AO14805" s="3"/>
      <c r="AP14805" s="3"/>
      <c r="AQ14805" s="3"/>
      <c r="AR14805" s="3"/>
      <c r="AS14805" s="3"/>
    </row>
    <row r="14806" spans="2:45" s="4" customFormat="1"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  <c r="AA14806" s="3"/>
      <c r="AB14806" s="3"/>
      <c r="AC14806" s="3"/>
      <c r="AD14806" s="3"/>
      <c r="AE14806" s="3"/>
      <c r="AF14806" s="3"/>
      <c r="AG14806" s="3"/>
      <c r="AH14806" s="3"/>
      <c r="AI14806" s="3"/>
      <c r="AJ14806" s="3"/>
      <c r="AK14806" s="3"/>
      <c r="AL14806" s="3"/>
      <c r="AM14806" s="3"/>
      <c r="AN14806" s="3"/>
      <c r="AO14806" s="3"/>
      <c r="AP14806" s="3"/>
      <c r="AQ14806" s="3"/>
      <c r="AR14806" s="3"/>
      <c r="AS14806" s="3"/>
    </row>
    <row r="14807" spans="2:45" s="4" customFormat="1"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  <c r="AA14807" s="3"/>
      <c r="AB14807" s="3"/>
      <c r="AC14807" s="3"/>
      <c r="AD14807" s="3"/>
      <c r="AE14807" s="3"/>
      <c r="AF14807" s="3"/>
      <c r="AG14807" s="3"/>
      <c r="AH14807" s="3"/>
      <c r="AI14807" s="3"/>
      <c r="AJ14807" s="3"/>
      <c r="AK14807" s="3"/>
      <c r="AL14807" s="3"/>
      <c r="AM14807" s="3"/>
      <c r="AN14807" s="3"/>
      <c r="AO14807" s="3"/>
      <c r="AP14807" s="3"/>
      <c r="AQ14807" s="3"/>
      <c r="AR14807" s="3"/>
      <c r="AS14807" s="3"/>
    </row>
    <row r="14808" spans="2:45" s="4" customFormat="1"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  <c r="AA14808" s="3"/>
      <c r="AB14808" s="3"/>
      <c r="AC14808" s="3"/>
      <c r="AD14808" s="3"/>
      <c r="AE14808" s="3"/>
      <c r="AF14808" s="3"/>
      <c r="AG14808" s="3"/>
      <c r="AH14808" s="3"/>
      <c r="AI14808" s="3"/>
      <c r="AJ14808" s="3"/>
      <c r="AK14808" s="3"/>
      <c r="AL14808" s="3"/>
      <c r="AM14808" s="3"/>
      <c r="AN14808" s="3"/>
      <c r="AO14808" s="3"/>
      <c r="AP14808" s="3"/>
      <c r="AQ14808" s="3"/>
      <c r="AR14808" s="3"/>
      <c r="AS14808" s="3"/>
    </row>
    <row r="14809" spans="2:45" s="4" customFormat="1"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  <c r="AA14809" s="3"/>
      <c r="AB14809" s="3"/>
      <c r="AC14809" s="3"/>
      <c r="AD14809" s="3"/>
      <c r="AE14809" s="3"/>
      <c r="AF14809" s="3"/>
      <c r="AG14809" s="3"/>
      <c r="AH14809" s="3"/>
      <c r="AI14809" s="3"/>
      <c r="AJ14809" s="3"/>
      <c r="AK14809" s="3"/>
      <c r="AL14809" s="3"/>
      <c r="AM14809" s="3"/>
      <c r="AN14809" s="3"/>
      <c r="AO14809" s="3"/>
      <c r="AP14809" s="3"/>
      <c r="AQ14809" s="3"/>
      <c r="AR14809" s="3"/>
      <c r="AS14809" s="3"/>
    </row>
    <row r="14810" spans="2:45" s="4" customFormat="1"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  <c r="AA14810" s="3"/>
      <c r="AB14810" s="3"/>
      <c r="AC14810" s="3"/>
      <c r="AD14810" s="3"/>
      <c r="AE14810" s="3"/>
      <c r="AF14810" s="3"/>
      <c r="AG14810" s="3"/>
      <c r="AH14810" s="3"/>
      <c r="AI14810" s="3"/>
      <c r="AJ14810" s="3"/>
      <c r="AK14810" s="3"/>
      <c r="AL14810" s="3"/>
      <c r="AM14810" s="3"/>
      <c r="AN14810" s="3"/>
      <c r="AO14810" s="3"/>
      <c r="AP14810" s="3"/>
      <c r="AQ14810" s="3"/>
      <c r="AR14810" s="3"/>
      <c r="AS14810" s="3"/>
    </row>
    <row r="14811" spans="2:45" s="4" customFormat="1"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  <c r="AA14811" s="3"/>
      <c r="AB14811" s="3"/>
      <c r="AC14811" s="3"/>
      <c r="AD14811" s="3"/>
      <c r="AE14811" s="3"/>
      <c r="AF14811" s="3"/>
      <c r="AG14811" s="3"/>
      <c r="AH14811" s="3"/>
      <c r="AI14811" s="3"/>
      <c r="AJ14811" s="3"/>
      <c r="AK14811" s="3"/>
      <c r="AL14811" s="3"/>
      <c r="AM14811" s="3"/>
      <c r="AN14811" s="3"/>
      <c r="AO14811" s="3"/>
      <c r="AP14811" s="3"/>
      <c r="AQ14811" s="3"/>
      <c r="AR14811" s="3"/>
      <c r="AS14811" s="3"/>
    </row>
    <row r="14812" spans="2:45" s="4" customFormat="1"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  <c r="AA14812" s="3"/>
      <c r="AB14812" s="3"/>
      <c r="AC14812" s="3"/>
      <c r="AD14812" s="3"/>
      <c r="AE14812" s="3"/>
      <c r="AF14812" s="3"/>
      <c r="AG14812" s="3"/>
      <c r="AH14812" s="3"/>
      <c r="AI14812" s="3"/>
      <c r="AJ14812" s="3"/>
      <c r="AK14812" s="3"/>
      <c r="AL14812" s="3"/>
      <c r="AM14812" s="3"/>
      <c r="AN14812" s="3"/>
      <c r="AO14812" s="3"/>
      <c r="AP14812" s="3"/>
      <c r="AQ14812" s="3"/>
      <c r="AR14812" s="3"/>
      <c r="AS14812" s="3"/>
    </row>
    <row r="14813" spans="2:45" s="4" customFormat="1"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  <c r="AA14813" s="3"/>
      <c r="AB14813" s="3"/>
      <c r="AC14813" s="3"/>
      <c r="AD14813" s="3"/>
      <c r="AE14813" s="3"/>
      <c r="AF14813" s="3"/>
      <c r="AG14813" s="3"/>
      <c r="AH14813" s="3"/>
      <c r="AI14813" s="3"/>
      <c r="AJ14813" s="3"/>
      <c r="AK14813" s="3"/>
      <c r="AL14813" s="3"/>
      <c r="AM14813" s="3"/>
      <c r="AN14813" s="3"/>
      <c r="AO14813" s="3"/>
      <c r="AP14813" s="3"/>
      <c r="AQ14813" s="3"/>
      <c r="AR14813" s="3"/>
      <c r="AS14813" s="3"/>
    </row>
    <row r="14814" spans="2:45" s="4" customFormat="1"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  <c r="AA14814" s="3"/>
      <c r="AB14814" s="3"/>
      <c r="AC14814" s="3"/>
      <c r="AD14814" s="3"/>
      <c r="AE14814" s="3"/>
      <c r="AF14814" s="3"/>
      <c r="AG14814" s="3"/>
      <c r="AH14814" s="3"/>
      <c r="AI14814" s="3"/>
      <c r="AJ14814" s="3"/>
      <c r="AK14814" s="3"/>
      <c r="AL14814" s="3"/>
      <c r="AM14814" s="3"/>
      <c r="AN14814" s="3"/>
      <c r="AO14814" s="3"/>
      <c r="AP14814" s="3"/>
      <c r="AQ14814" s="3"/>
      <c r="AR14814" s="3"/>
      <c r="AS14814" s="3"/>
    </row>
    <row r="14815" spans="2:45" s="4" customFormat="1"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  <c r="AA14815" s="3"/>
      <c r="AB14815" s="3"/>
      <c r="AC14815" s="3"/>
      <c r="AD14815" s="3"/>
      <c r="AE14815" s="3"/>
      <c r="AF14815" s="3"/>
      <c r="AG14815" s="3"/>
      <c r="AH14815" s="3"/>
      <c r="AI14815" s="3"/>
      <c r="AJ14815" s="3"/>
      <c r="AK14815" s="3"/>
      <c r="AL14815" s="3"/>
      <c r="AM14815" s="3"/>
      <c r="AN14815" s="3"/>
      <c r="AO14815" s="3"/>
      <c r="AP14815" s="3"/>
      <c r="AQ14815" s="3"/>
      <c r="AR14815" s="3"/>
      <c r="AS14815" s="3"/>
    </row>
    <row r="14816" spans="2:45" s="4" customFormat="1"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  <c r="AA14816" s="3"/>
      <c r="AB14816" s="3"/>
      <c r="AC14816" s="3"/>
      <c r="AD14816" s="3"/>
      <c r="AE14816" s="3"/>
      <c r="AF14816" s="3"/>
      <c r="AG14816" s="3"/>
      <c r="AH14816" s="3"/>
      <c r="AI14816" s="3"/>
      <c r="AJ14816" s="3"/>
      <c r="AK14816" s="3"/>
      <c r="AL14816" s="3"/>
      <c r="AM14816" s="3"/>
      <c r="AN14816" s="3"/>
      <c r="AO14816" s="3"/>
      <c r="AP14816" s="3"/>
      <c r="AQ14816" s="3"/>
      <c r="AR14816" s="3"/>
      <c r="AS14816" s="3"/>
    </row>
    <row r="14817" spans="2:45" s="4" customFormat="1"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  <c r="AA14817" s="3"/>
      <c r="AB14817" s="3"/>
      <c r="AC14817" s="3"/>
      <c r="AD14817" s="3"/>
      <c r="AE14817" s="3"/>
      <c r="AF14817" s="3"/>
      <c r="AG14817" s="3"/>
      <c r="AH14817" s="3"/>
      <c r="AI14817" s="3"/>
      <c r="AJ14817" s="3"/>
      <c r="AK14817" s="3"/>
      <c r="AL14817" s="3"/>
      <c r="AM14817" s="3"/>
      <c r="AN14817" s="3"/>
      <c r="AO14817" s="3"/>
      <c r="AP14817" s="3"/>
      <c r="AQ14817" s="3"/>
      <c r="AR14817" s="3"/>
      <c r="AS14817" s="3"/>
    </row>
    <row r="14818" spans="2:45" s="4" customFormat="1"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  <c r="AA14818" s="3"/>
      <c r="AB14818" s="3"/>
      <c r="AC14818" s="3"/>
      <c r="AD14818" s="3"/>
      <c r="AE14818" s="3"/>
      <c r="AF14818" s="3"/>
      <c r="AG14818" s="3"/>
      <c r="AH14818" s="3"/>
      <c r="AI14818" s="3"/>
      <c r="AJ14818" s="3"/>
      <c r="AK14818" s="3"/>
      <c r="AL14818" s="3"/>
      <c r="AM14818" s="3"/>
      <c r="AN14818" s="3"/>
      <c r="AO14818" s="3"/>
      <c r="AP14818" s="3"/>
      <c r="AQ14818" s="3"/>
      <c r="AR14818" s="3"/>
      <c r="AS14818" s="3"/>
    </row>
    <row r="14819" spans="2:45" s="4" customFormat="1"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  <c r="AA14819" s="3"/>
      <c r="AB14819" s="3"/>
      <c r="AC14819" s="3"/>
      <c r="AD14819" s="3"/>
      <c r="AE14819" s="3"/>
      <c r="AF14819" s="3"/>
      <c r="AG14819" s="3"/>
      <c r="AH14819" s="3"/>
      <c r="AI14819" s="3"/>
      <c r="AJ14819" s="3"/>
      <c r="AK14819" s="3"/>
      <c r="AL14819" s="3"/>
      <c r="AM14819" s="3"/>
      <c r="AN14819" s="3"/>
      <c r="AO14819" s="3"/>
      <c r="AP14819" s="3"/>
      <c r="AQ14819" s="3"/>
      <c r="AR14819" s="3"/>
      <c r="AS14819" s="3"/>
    </row>
    <row r="14820" spans="2:45" s="4" customFormat="1"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  <c r="AA14820" s="3"/>
      <c r="AB14820" s="3"/>
      <c r="AC14820" s="3"/>
      <c r="AD14820" s="3"/>
      <c r="AE14820" s="3"/>
      <c r="AF14820" s="3"/>
      <c r="AG14820" s="3"/>
      <c r="AH14820" s="3"/>
      <c r="AI14820" s="3"/>
      <c r="AJ14820" s="3"/>
      <c r="AK14820" s="3"/>
      <c r="AL14820" s="3"/>
      <c r="AM14820" s="3"/>
      <c r="AN14820" s="3"/>
      <c r="AO14820" s="3"/>
      <c r="AP14820" s="3"/>
      <c r="AQ14820" s="3"/>
      <c r="AR14820" s="3"/>
      <c r="AS14820" s="3"/>
    </row>
    <row r="14821" spans="2:45" s="4" customFormat="1"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  <c r="AA14821" s="3"/>
      <c r="AB14821" s="3"/>
      <c r="AC14821" s="3"/>
      <c r="AD14821" s="3"/>
      <c r="AE14821" s="3"/>
      <c r="AF14821" s="3"/>
      <c r="AG14821" s="3"/>
      <c r="AH14821" s="3"/>
      <c r="AI14821" s="3"/>
      <c r="AJ14821" s="3"/>
      <c r="AK14821" s="3"/>
      <c r="AL14821" s="3"/>
      <c r="AM14821" s="3"/>
      <c r="AN14821" s="3"/>
      <c r="AO14821" s="3"/>
      <c r="AP14821" s="3"/>
      <c r="AQ14821" s="3"/>
      <c r="AR14821" s="3"/>
      <c r="AS14821" s="3"/>
    </row>
    <row r="14822" spans="2:45" s="4" customFormat="1"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  <c r="AA14822" s="3"/>
      <c r="AB14822" s="3"/>
      <c r="AC14822" s="3"/>
      <c r="AD14822" s="3"/>
      <c r="AE14822" s="3"/>
      <c r="AF14822" s="3"/>
      <c r="AG14822" s="3"/>
      <c r="AH14822" s="3"/>
      <c r="AI14822" s="3"/>
      <c r="AJ14822" s="3"/>
      <c r="AK14822" s="3"/>
      <c r="AL14822" s="3"/>
      <c r="AM14822" s="3"/>
      <c r="AN14822" s="3"/>
      <c r="AO14822" s="3"/>
      <c r="AP14822" s="3"/>
      <c r="AQ14822" s="3"/>
      <c r="AR14822" s="3"/>
      <c r="AS14822" s="3"/>
    </row>
    <row r="14823" spans="2:45" s="4" customFormat="1"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  <c r="AA14823" s="3"/>
      <c r="AB14823" s="3"/>
      <c r="AC14823" s="3"/>
      <c r="AD14823" s="3"/>
      <c r="AE14823" s="3"/>
      <c r="AF14823" s="3"/>
      <c r="AG14823" s="3"/>
      <c r="AH14823" s="3"/>
      <c r="AI14823" s="3"/>
      <c r="AJ14823" s="3"/>
      <c r="AK14823" s="3"/>
      <c r="AL14823" s="3"/>
      <c r="AM14823" s="3"/>
      <c r="AN14823" s="3"/>
      <c r="AO14823" s="3"/>
      <c r="AP14823" s="3"/>
      <c r="AQ14823" s="3"/>
      <c r="AR14823" s="3"/>
      <c r="AS14823" s="3"/>
    </row>
    <row r="14824" spans="2:45" s="4" customFormat="1"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  <c r="AA14824" s="3"/>
      <c r="AB14824" s="3"/>
      <c r="AC14824" s="3"/>
      <c r="AD14824" s="3"/>
      <c r="AE14824" s="3"/>
      <c r="AF14824" s="3"/>
      <c r="AG14824" s="3"/>
      <c r="AH14824" s="3"/>
      <c r="AI14824" s="3"/>
      <c r="AJ14824" s="3"/>
      <c r="AK14824" s="3"/>
      <c r="AL14824" s="3"/>
      <c r="AM14824" s="3"/>
      <c r="AN14824" s="3"/>
      <c r="AO14824" s="3"/>
      <c r="AP14824" s="3"/>
      <c r="AQ14824" s="3"/>
      <c r="AR14824" s="3"/>
      <c r="AS14824" s="3"/>
    </row>
    <row r="14825" spans="2:45" s="4" customFormat="1"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  <c r="AA14825" s="3"/>
      <c r="AB14825" s="3"/>
      <c r="AC14825" s="3"/>
      <c r="AD14825" s="3"/>
      <c r="AE14825" s="3"/>
      <c r="AF14825" s="3"/>
      <c r="AG14825" s="3"/>
      <c r="AH14825" s="3"/>
      <c r="AI14825" s="3"/>
      <c r="AJ14825" s="3"/>
      <c r="AK14825" s="3"/>
      <c r="AL14825" s="3"/>
      <c r="AM14825" s="3"/>
      <c r="AN14825" s="3"/>
      <c r="AO14825" s="3"/>
      <c r="AP14825" s="3"/>
      <c r="AQ14825" s="3"/>
      <c r="AR14825" s="3"/>
      <c r="AS14825" s="3"/>
    </row>
    <row r="14826" spans="2:45" s="4" customFormat="1"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  <c r="AA14826" s="3"/>
      <c r="AB14826" s="3"/>
      <c r="AC14826" s="3"/>
      <c r="AD14826" s="3"/>
      <c r="AE14826" s="3"/>
      <c r="AF14826" s="3"/>
      <c r="AG14826" s="3"/>
      <c r="AH14826" s="3"/>
      <c r="AI14826" s="3"/>
      <c r="AJ14826" s="3"/>
      <c r="AK14826" s="3"/>
      <c r="AL14826" s="3"/>
      <c r="AM14826" s="3"/>
      <c r="AN14826" s="3"/>
      <c r="AO14826" s="3"/>
      <c r="AP14826" s="3"/>
      <c r="AQ14826" s="3"/>
      <c r="AR14826" s="3"/>
      <c r="AS14826" s="3"/>
    </row>
    <row r="14827" spans="2:45" s="4" customFormat="1"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  <c r="AA14827" s="3"/>
      <c r="AB14827" s="3"/>
      <c r="AC14827" s="3"/>
      <c r="AD14827" s="3"/>
      <c r="AE14827" s="3"/>
      <c r="AF14827" s="3"/>
      <c r="AG14827" s="3"/>
      <c r="AH14827" s="3"/>
      <c r="AI14827" s="3"/>
      <c r="AJ14827" s="3"/>
      <c r="AK14827" s="3"/>
      <c r="AL14827" s="3"/>
      <c r="AM14827" s="3"/>
      <c r="AN14827" s="3"/>
      <c r="AO14827" s="3"/>
      <c r="AP14827" s="3"/>
      <c r="AQ14827" s="3"/>
      <c r="AR14827" s="3"/>
      <c r="AS14827" s="3"/>
    </row>
    <row r="14828" spans="2:45" s="4" customFormat="1"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  <c r="AA14828" s="3"/>
      <c r="AB14828" s="3"/>
      <c r="AC14828" s="3"/>
      <c r="AD14828" s="3"/>
      <c r="AE14828" s="3"/>
      <c r="AF14828" s="3"/>
      <c r="AG14828" s="3"/>
      <c r="AH14828" s="3"/>
      <c r="AI14828" s="3"/>
      <c r="AJ14828" s="3"/>
      <c r="AK14828" s="3"/>
      <c r="AL14828" s="3"/>
      <c r="AM14828" s="3"/>
      <c r="AN14828" s="3"/>
      <c r="AO14828" s="3"/>
      <c r="AP14828" s="3"/>
      <c r="AQ14828" s="3"/>
      <c r="AR14828" s="3"/>
      <c r="AS14828" s="3"/>
    </row>
    <row r="14829" spans="2:45" s="4" customFormat="1"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  <c r="AA14829" s="3"/>
      <c r="AB14829" s="3"/>
      <c r="AC14829" s="3"/>
      <c r="AD14829" s="3"/>
      <c r="AE14829" s="3"/>
      <c r="AF14829" s="3"/>
      <c r="AG14829" s="3"/>
      <c r="AH14829" s="3"/>
      <c r="AI14829" s="3"/>
      <c r="AJ14829" s="3"/>
      <c r="AK14829" s="3"/>
      <c r="AL14829" s="3"/>
      <c r="AM14829" s="3"/>
      <c r="AN14829" s="3"/>
      <c r="AO14829" s="3"/>
      <c r="AP14829" s="3"/>
      <c r="AQ14829" s="3"/>
      <c r="AR14829" s="3"/>
      <c r="AS14829" s="3"/>
    </row>
    <row r="14830" spans="2:45" s="4" customFormat="1"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  <c r="AA14830" s="3"/>
      <c r="AB14830" s="3"/>
      <c r="AC14830" s="3"/>
      <c r="AD14830" s="3"/>
      <c r="AE14830" s="3"/>
      <c r="AF14830" s="3"/>
      <c r="AG14830" s="3"/>
      <c r="AH14830" s="3"/>
      <c r="AI14830" s="3"/>
      <c r="AJ14830" s="3"/>
      <c r="AK14830" s="3"/>
      <c r="AL14830" s="3"/>
      <c r="AM14830" s="3"/>
      <c r="AN14830" s="3"/>
      <c r="AO14830" s="3"/>
      <c r="AP14830" s="3"/>
      <c r="AQ14830" s="3"/>
      <c r="AR14830" s="3"/>
      <c r="AS14830" s="3"/>
    </row>
    <row r="14831" spans="2:45" s="4" customFormat="1"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  <c r="AA14831" s="3"/>
      <c r="AB14831" s="3"/>
      <c r="AC14831" s="3"/>
      <c r="AD14831" s="3"/>
      <c r="AE14831" s="3"/>
      <c r="AF14831" s="3"/>
      <c r="AG14831" s="3"/>
      <c r="AH14831" s="3"/>
      <c r="AI14831" s="3"/>
      <c r="AJ14831" s="3"/>
      <c r="AK14831" s="3"/>
      <c r="AL14831" s="3"/>
      <c r="AM14831" s="3"/>
      <c r="AN14831" s="3"/>
      <c r="AO14831" s="3"/>
      <c r="AP14831" s="3"/>
      <c r="AQ14831" s="3"/>
      <c r="AR14831" s="3"/>
      <c r="AS14831" s="3"/>
    </row>
    <row r="14832" spans="2:45" s="4" customFormat="1"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  <c r="AA14832" s="3"/>
      <c r="AB14832" s="3"/>
      <c r="AC14832" s="3"/>
      <c r="AD14832" s="3"/>
      <c r="AE14832" s="3"/>
      <c r="AF14832" s="3"/>
      <c r="AG14832" s="3"/>
      <c r="AH14832" s="3"/>
      <c r="AI14832" s="3"/>
      <c r="AJ14832" s="3"/>
      <c r="AK14832" s="3"/>
      <c r="AL14832" s="3"/>
      <c r="AM14832" s="3"/>
      <c r="AN14832" s="3"/>
      <c r="AO14832" s="3"/>
      <c r="AP14832" s="3"/>
      <c r="AQ14832" s="3"/>
      <c r="AR14832" s="3"/>
      <c r="AS14832" s="3"/>
    </row>
    <row r="14833" spans="2:45" s="4" customFormat="1"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  <c r="AA14833" s="3"/>
      <c r="AB14833" s="3"/>
      <c r="AC14833" s="3"/>
      <c r="AD14833" s="3"/>
      <c r="AE14833" s="3"/>
      <c r="AF14833" s="3"/>
      <c r="AG14833" s="3"/>
      <c r="AH14833" s="3"/>
      <c r="AI14833" s="3"/>
      <c r="AJ14833" s="3"/>
      <c r="AK14833" s="3"/>
      <c r="AL14833" s="3"/>
      <c r="AM14833" s="3"/>
      <c r="AN14833" s="3"/>
      <c r="AO14833" s="3"/>
      <c r="AP14833" s="3"/>
      <c r="AQ14833" s="3"/>
      <c r="AR14833" s="3"/>
      <c r="AS14833" s="3"/>
    </row>
    <row r="14834" spans="2:45" s="4" customFormat="1"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  <c r="AA14834" s="3"/>
      <c r="AB14834" s="3"/>
      <c r="AC14834" s="3"/>
      <c r="AD14834" s="3"/>
      <c r="AE14834" s="3"/>
      <c r="AF14834" s="3"/>
      <c r="AG14834" s="3"/>
      <c r="AH14834" s="3"/>
      <c r="AI14834" s="3"/>
      <c r="AJ14834" s="3"/>
      <c r="AK14834" s="3"/>
      <c r="AL14834" s="3"/>
      <c r="AM14834" s="3"/>
      <c r="AN14834" s="3"/>
      <c r="AO14834" s="3"/>
      <c r="AP14834" s="3"/>
      <c r="AQ14834" s="3"/>
      <c r="AR14834" s="3"/>
      <c r="AS14834" s="3"/>
    </row>
    <row r="14835" spans="2:45" s="4" customFormat="1"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  <c r="AA14835" s="3"/>
      <c r="AB14835" s="3"/>
      <c r="AC14835" s="3"/>
      <c r="AD14835" s="3"/>
      <c r="AE14835" s="3"/>
      <c r="AF14835" s="3"/>
      <c r="AG14835" s="3"/>
      <c r="AH14835" s="3"/>
      <c r="AI14835" s="3"/>
      <c r="AJ14835" s="3"/>
      <c r="AK14835" s="3"/>
      <c r="AL14835" s="3"/>
      <c r="AM14835" s="3"/>
      <c r="AN14835" s="3"/>
      <c r="AO14835" s="3"/>
      <c r="AP14835" s="3"/>
      <c r="AQ14835" s="3"/>
      <c r="AR14835" s="3"/>
      <c r="AS14835" s="3"/>
    </row>
    <row r="14836" spans="2:45" s="4" customFormat="1"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  <c r="AA14836" s="3"/>
      <c r="AB14836" s="3"/>
      <c r="AC14836" s="3"/>
      <c r="AD14836" s="3"/>
      <c r="AE14836" s="3"/>
      <c r="AF14836" s="3"/>
      <c r="AG14836" s="3"/>
      <c r="AH14836" s="3"/>
      <c r="AI14836" s="3"/>
      <c r="AJ14836" s="3"/>
      <c r="AK14836" s="3"/>
      <c r="AL14836" s="3"/>
      <c r="AM14836" s="3"/>
      <c r="AN14836" s="3"/>
      <c r="AO14836" s="3"/>
      <c r="AP14836" s="3"/>
      <c r="AQ14836" s="3"/>
      <c r="AR14836" s="3"/>
      <c r="AS14836" s="3"/>
    </row>
    <row r="14837" spans="2:45" s="4" customFormat="1"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  <c r="AA14837" s="3"/>
      <c r="AB14837" s="3"/>
      <c r="AC14837" s="3"/>
      <c r="AD14837" s="3"/>
      <c r="AE14837" s="3"/>
      <c r="AF14837" s="3"/>
      <c r="AG14837" s="3"/>
      <c r="AH14837" s="3"/>
      <c r="AI14837" s="3"/>
      <c r="AJ14837" s="3"/>
      <c r="AK14837" s="3"/>
      <c r="AL14837" s="3"/>
      <c r="AM14837" s="3"/>
      <c r="AN14837" s="3"/>
      <c r="AO14837" s="3"/>
      <c r="AP14837" s="3"/>
      <c r="AQ14837" s="3"/>
      <c r="AR14837" s="3"/>
      <c r="AS14837" s="3"/>
    </row>
    <row r="14838" spans="2:45" s="4" customFormat="1"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  <c r="AA14838" s="3"/>
      <c r="AB14838" s="3"/>
      <c r="AC14838" s="3"/>
      <c r="AD14838" s="3"/>
      <c r="AE14838" s="3"/>
      <c r="AF14838" s="3"/>
      <c r="AG14838" s="3"/>
      <c r="AH14838" s="3"/>
      <c r="AI14838" s="3"/>
      <c r="AJ14838" s="3"/>
      <c r="AK14838" s="3"/>
      <c r="AL14838" s="3"/>
      <c r="AM14838" s="3"/>
      <c r="AN14838" s="3"/>
      <c r="AO14838" s="3"/>
      <c r="AP14838" s="3"/>
      <c r="AQ14838" s="3"/>
      <c r="AR14838" s="3"/>
      <c r="AS14838" s="3"/>
    </row>
    <row r="14839" spans="2:45" s="4" customFormat="1"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  <c r="AA14839" s="3"/>
      <c r="AB14839" s="3"/>
      <c r="AC14839" s="3"/>
      <c r="AD14839" s="3"/>
      <c r="AE14839" s="3"/>
      <c r="AF14839" s="3"/>
      <c r="AG14839" s="3"/>
      <c r="AH14839" s="3"/>
      <c r="AI14839" s="3"/>
      <c r="AJ14839" s="3"/>
      <c r="AK14839" s="3"/>
      <c r="AL14839" s="3"/>
      <c r="AM14839" s="3"/>
      <c r="AN14839" s="3"/>
      <c r="AO14839" s="3"/>
      <c r="AP14839" s="3"/>
      <c r="AQ14839" s="3"/>
      <c r="AR14839" s="3"/>
      <c r="AS14839" s="3"/>
    </row>
    <row r="14840" spans="2:45" s="4" customFormat="1"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  <c r="AA14840" s="3"/>
      <c r="AB14840" s="3"/>
      <c r="AC14840" s="3"/>
      <c r="AD14840" s="3"/>
      <c r="AE14840" s="3"/>
      <c r="AF14840" s="3"/>
      <c r="AG14840" s="3"/>
      <c r="AH14840" s="3"/>
      <c r="AI14840" s="3"/>
      <c r="AJ14840" s="3"/>
      <c r="AK14840" s="3"/>
      <c r="AL14840" s="3"/>
      <c r="AM14840" s="3"/>
      <c r="AN14840" s="3"/>
      <c r="AO14840" s="3"/>
      <c r="AP14840" s="3"/>
      <c r="AQ14840" s="3"/>
      <c r="AR14840" s="3"/>
      <c r="AS14840" s="3"/>
    </row>
    <row r="14841" spans="2:45" s="4" customFormat="1"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  <c r="AA14841" s="3"/>
      <c r="AB14841" s="3"/>
      <c r="AC14841" s="3"/>
      <c r="AD14841" s="3"/>
      <c r="AE14841" s="3"/>
      <c r="AF14841" s="3"/>
      <c r="AG14841" s="3"/>
      <c r="AH14841" s="3"/>
      <c r="AI14841" s="3"/>
      <c r="AJ14841" s="3"/>
      <c r="AK14841" s="3"/>
      <c r="AL14841" s="3"/>
      <c r="AM14841" s="3"/>
      <c r="AN14841" s="3"/>
      <c r="AO14841" s="3"/>
      <c r="AP14841" s="3"/>
      <c r="AQ14841" s="3"/>
      <c r="AR14841" s="3"/>
      <c r="AS14841" s="3"/>
    </row>
    <row r="14842" spans="2:45" s="4" customFormat="1"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  <c r="AA14842" s="3"/>
      <c r="AB14842" s="3"/>
      <c r="AC14842" s="3"/>
      <c r="AD14842" s="3"/>
      <c r="AE14842" s="3"/>
      <c r="AF14842" s="3"/>
      <c r="AG14842" s="3"/>
      <c r="AH14842" s="3"/>
      <c r="AI14842" s="3"/>
      <c r="AJ14842" s="3"/>
      <c r="AK14842" s="3"/>
      <c r="AL14842" s="3"/>
      <c r="AM14842" s="3"/>
      <c r="AN14842" s="3"/>
      <c r="AO14842" s="3"/>
      <c r="AP14842" s="3"/>
      <c r="AQ14842" s="3"/>
      <c r="AR14842" s="3"/>
      <c r="AS14842" s="3"/>
    </row>
    <row r="14843" spans="2:45" s="4" customFormat="1"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  <c r="AA14843" s="3"/>
      <c r="AB14843" s="3"/>
      <c r="AC14843" s="3"/>
      <c r="AD14843" s="3"/>
      <c r="AE14843" s="3"/>
      <c r="AF14843" s="3"/>
      <c r="AG14843" s="3"/>
      <c r="AH14843" s="3"/>
      <c r="AI14843" s="3"/>
      <c r="AJ14843" s="3"/>
      <c r="AK14843" s="3"/>
      <c r="AL14843" s="3"/>
      <c r="AM14843" s="3"/>
      <c r="AN14843" s="3"/>
      <c r="AO14843" s="3"/>
      <c r="AP14843" s="3"/>
      <c r="AQ14843" s="3"/>
      <c r="AR14843" s="3"/>
      <c r="AS14843" s="3"/>
    </row>
    <row r="14844" spans="2:45" s="4" customFormat="1"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  <c r="AA14844" s="3"/>
      <c r="AB14844" s="3"/>
      <c r="AC14844" s="3"/>
      <c r="AD14844" s="3"/>
      <c r="AE14844" s="3"/>
      <c r="AF14844" s="3"/>
      <c r="AG14844" s="3"/>
      <c r="AH14844" s="3"/>
      <c r="AI14844" s="3"/>
      <c r="AJ14844" s="3"/>
      <c r="AK14844" s="3"/>
      <c r="AL14844" s="3"/>
      <c r="AM14844" s="3"/>
      <c r="AN14844" s="3"/>
      <c r="AO14844" s="3"/>
      <c r="AP14844" s="3"/>
      <c r="AQ14844" s="3"/>
      <c r="AR14844" s="3"/>
      <c r="AS14844" s="3"/>
    </row>
    <row r="14845" spans="2:45" s="4" customFormat="1"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  <c r="AA14845" s="3"/>
      <c r="AB14845" s="3"/>
      <c r="AC14845" s="3"/>
      <c r="AD14845" s="3"/>
      <c r="AE14845" s="3"/>
      <c r="AF14845" s="3"/>
      <c r="AG14845" s="3"/>
      <c r="AH14845" s="3"/>
      <c r="AI14845" s="3"/>
      <c r="AJ14845" s="3"/>
      <c r="AK14845" s="3"/>
      <c r="AL14845" s="3"/>
      <c r="AM14845" s="3"/>
      <c r="AN14845" s="3"/>
      <c r="AO14845" s="3"/>
      <c r="AP14845" s="3"/>
      <c r="AQ14845" s="3"/>
      <c r="AR14845" s="3"/>
      <c r="AS14845" s="3"/>
    </row>
    <row r="14846" spans="2:45" s="4" customFormat="1"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  <c r="AA14846" s="3"/>
      <c r="AB14846" s="3"/>
      <c r="AC14846" s="3"/>
      <c r="AD14846" s="3"/>
      <c r="AE14846" s="3"/>
      <c r="AF14846" s="3"/>
      <c r="AG14846" s="3"/>
      <c r="AH14846" s="3"/>
      <c r="AI14846" s="3"/>
      <c r="AJ14846" s="3"/>
      <c r="AK14846" s="3"/>
      <c r="AL14846" s="3"/>
      <c r="AM14846" s="3"/>
      <c r="AN14846" s="3"/>
      <c r="AO14846" s="3"/>
      <c r="AP14846" s="3"/>
      <c r="AQ14846" s="3"/>
      <c r="AR14846" s="3"/>
      <c r="AS14846" s="3"/>
    </row>
    <row r="14847" spans="2:45" s="4" customFormat="1"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  <c r="AA14847" s="3"/>
      <c r="AB14847" s="3"/>
      <c r="AC14847" s="3"/>
      <c r="AD14847" s="3"/>
      <c r="AE14847" s="3"/>
      <c r="AF14847" s="3"/>
      <c r="AG14847" s="3"/>
      <c r="AH14847" s="3"/>
      <c r="AI14847" s="3"/>
      <c r="AJ14847" s="3"/>
      <c r="AK14847" s="3"/>
      <c r="AL14847" s="3"/>
      <c r="AM14847" s="3"/>
      <c r="AN14847" s="3"/>
      <c r="AO14847" s="3"/>
      <c r="AP14847" s="3"/>
      <c r="AQ14847" s="3"/>
      <c r="AR14847" s="3"/>
      <c r="AS14847" s="3"/>
    </row>
    <row r="14848" spans="2:45" s="4" customFormat="1"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  <c r="AA14848" s="3"/>
      <c r="AB14848" s="3"/>
      <c r="AC14848" s="3"/>
      <c r="AD14848" s="3"/>
      <c r="AE14848" s="3"/>
      <c r="AF14848" s="3"/>
      <c r="AG14848" s="3"/>
      <c r="AH14848" s="3"/>
      <c r="AI14848" s="3"/>
      <c r="AJ14848" s="3"/>
      <c r="AK14848" s="3"/>
      <c r="AL14848" s="3"/>
      <c r="AM14848" s="3"/>
      <c r="AN14848" s="3"/>
      <c r="AO14848" s="3"/>
      <c r="AP14848" s="3"/>
      <c r="AQ14848" s="3"/>
      <c r="AR14848" s="3"/>
      <c r="AS14848" s="3"/>
    </row>
    <row r="14849" spans="2:45" s="4" customFormat="1"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  <c r="AA14849" s="3"/>
      <c r="AB14849" s="3"/>
      <c r="AC14849" s="3"/>
      <c r="AD14849" s="3"/>
      <c r="AE14849" s="3"/>
      <c r="AF14849" s="3"/>
      <c r="AG14849" s="3"/>
      <c r="AH14849" s="3"/>
      <c r="AI14849" s="3"/>
      <c r="AJ14849" s="3"/>
      <c r="AK14849" s="3"/>
      <c r="AL14849" s="3"/>
      <c r="AM14849" s="3"/>
      <c r="AN14849" s="3"/>
      <c r="AO14849" s="3"/>
      <c r="AP14849" s="3"/>
      <c r="AQ14849" s="3"/>
      <c r="AR14849" s="3"/>
      <c r="AS14849" s="3"/>
    </row>
    <row r="14850" spans="2:45" s="4" customFormat="1"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  <c r="AA14850" s="3"/>
      <c r="AB14850" s="3"/>
      <c r="AC14850" s="3"/>
      <c r="AD14850" s="3"/>
      <c r="AE14850" s="3"/>
      <c r="AF14850" s="3"/>
      <c r="AG14850" s="3"/>
      <c r="AH14850" s="3"/>
      <c r="AI14850" s="3"/>
      <c r="AJ14850" s="3"/>
      <c r="AK14850" s="3"/>
      <c r="AL14850" s="3"/>
      <c r="AM14850" s="3"/>
      <c r="AN14850" s="3"/>
      <c r="AO14850" s="3"/>
      <c r="AP14850" s="3"/>
      <c r="AQ14850" s="3"/>
      <c r="AR14850" s="3"/>
      <c r="AS14850" s="3"/>
    </row>
    <row r="14851" spans="2:45" s="4" customFormat="1"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  <c r="AA14851" s="3"/>
      <c r="AB14851" s="3"/>
      <c r="AC14851" s="3"/>
      <c r="AD14851" s="3"/>
      <c r="AE14851" s="3"/>
      <c r="AF14851" s="3"/>
      <c r="AG14851" s="3"/>
      <c r="AH14851" s="3"/>
      <c r="AI14851" s="3"/>
      <c r="AJ14851" s="3"/>
      <c r="AK14851" s="3"/>
      <c r="AL14851" s="3"/>
      <c r="AM14851" s="3"/>
      <c r="AN14851" s="3"/>
      <c r="AO14851" s="3"/>
      <c r="AP14851" s="3"/>
      <c r="AQ14851" s="3"/>
      <c r="AR14851" s="3"/>
      <c r="AS14851" s="3"/>
    </row>
    <row r="14852" spans="2:45" s="4" customFormat="1"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  <c r="AA14852" s="3"/>
      <c r="AB14852" s="3"/>
      <c r="AC14852" s="3"/>
      <c r="AD14852" s="3"/>
      <c r="AE14852" s="3"/>
      <c r="AF14852" s="3"/>
      <c r="AG14852" s="3"/>
      <c r="AH14852" s="3"/>
      <c r="AI14852" s="3"/>
      <c r="AJ14852" s="3"/>
      <c r="AK14852" s="3"/>
      <c r="AL14852" s="3"/>
      <c r="AM14852" s="3"/>
      <c r="AN14852" s="3"/>
      <c r="AO14852" s="3"/>
      <c r="AP14852" s="3"/>
      <c r="AQ14852" s="3"/>
      <c r="AR14852" s="3"/>
      <c r="AS14852" s="3"/>
    </row>
    <row r="14853" spans="2:45" s="4" customFormat="1"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  <c r="AA14853" s="3"/>
      <c r="AB14853" s="3"/>
      <c r="AC14853" s="3"/>
      <c r="AD14853" s="3"/>
      <c r="AE14853" s="3"/>
      <c r="AF14853" s="3"/>
      <c r="AG14853" s="3"/>
      <c r="AH14853" s="3"/>
      <c r="AI14853" s="3"/>
      <c r="AJ14853" s="3"/>
      <c r="AK14853" s="3"/>
      <c r="AL14853" s="3"/>
      <c r="AM14853" s="3"/>
      <c r="AN14853" s="3"/>
      <c r="AO14853" s="3"/>
      <c r="AP14853" s="3"/>
      <c r="AQ14853" s="3"/>
      <c r="AR14853" s="3"/>
      <c r="AS14853" s="3"/>
    </row>
    <row r="14854" spans="2:45" s="4" customFormat="1"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  <c r="AA14854" s="3"/>
      <c r="AB14854" s="3"/>
      <c r="AC14854" s="3"/>
      <c r="AD14854" s="3"/>
      <c r="AE14854" s="3"/>
      <c r="AF14854" s="3"/>
      <c r="AG14854" s="3"/>
      <c r="AH14854" s="3"/>
      <c r="AI14854" s="3"/>
      <c r="AJ14854" s="3"/>
      <c r="AK14854" s="3"/>
      <c r="AL14854" s="3"/>
      <c r="AM14854" s="3"/>
      <c r="AN14854" s="3"/>
      <c r="AO14854" s="3"/>
      <c r="AP14854" s="3"/>
      <c r="AQ14854" s="3"/>
      <c r="AR14854" s="3"/>
      <c r="AS14854" s="3"/>
    </row>
    <row r="14855" spans="2:45" s="4" customFormat="1"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  <c r="AA14855" s="3"/>
      <c r="AB14855" s="3"/>
      <c r="AC14855" s="3"/>
      <c r="AD14855" s="3"/>
      <c r="AE14855" s="3"/>
      <c r="AF14855" s="3"/>
      <c r="AG14855" s="3"/>
      <c r="AH14855" s="3"/>
      <c r="AI14855" s="3"/>
      <c r="AJ14855" s="3"/>
      <c r="AK14855" s="3"/>
      <c r="AL14855" s="3"/>
      <c r="AM14855" s="3"/>
      <c r="AN14855" s="3"/>
      <c r="AO14855" s="3"/>
      <c r="AP14855" s="3"/>
      <c r="AQ14855" s="3"/>
      <c r="AR14855" s="3"/>
      <c r="AS14855" s="3"/>
    </row>
    <row r="14856" spans="2:45" s="4" customFormat="1"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  <c r="AA14856" s="3"/>
      <c r="AB14856" s="3"/>
      <c r="AC14856" s="3"/>
      <c r="AD14856" s="3"/>
      <c r="AE14856" s="3"/>
      <c r="AF14856" s="3"/>
      <c r="AG14856" s="3"/>
      <c r="AH14856" s="3"/>
      <c r="AI14856" s="3"/>
      <c r="AJ14856" s="3"/>
      <c r="AK14856" s="3"/>
      <c r="AL14856" s="3"/>
      <c r="AM14856" s="3"/>
      <c r="AN14856" s="3"/>
      <c r="AO14856" s="3"/>
      <c r="AP14856" s="3"/>
      <c r="AQ14856" s="3"/>
      <c r="AR14856" s="3"/>
      <c r="AS14856" s="3"/>
    </row>
    <row r="14857" spans="2:45" s="4" customFormat="1"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  <c r="AA14857" s="3"/>
      <c r="AB14857" s="3"/>
      <c r="AC14857" s="3"/>
      <c r="AD14857" s="3"/>
      <c r="AE14857" s="3"/>
      <c r="AF14857" s="3"/>
      <c r="AG14857" s="3"/>
      <c r="AH14857" s="3"/>
      <c r="AI14857" s="3"/>
      <c r="AJ14857" s="3"/>
      <c r="AK14857" s="3"/>
      <c r="AL14857" s="3"/>
      <c r="AM14857" s="3"/>
      <c r="AN14857" s="3"/>
      <c r="AO14857" s="3"/>
      <c r="AP14857" s="3"/>
      <c r="AQ14857" s="3"/>
      <c r="AR14857" s="3"/>
      <c r="AS14857" s="3"/>
    </row>
    <row r="14858" spans="2:45" s="4" customFormat="1"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  <c r="AA14858" s="3"/>
      <c r="AB14858" s="3"/>
      <c r="AC14858" s="3"/>
      <c r="AD14858" s="3"/>
      <c r="AE14858" s="3"/>
      <c r="AF14858" s="3"/>
      <c r="AG14858" s="3"/>
      <c r="AH14858" s="3"/>
      <c r="AI14858" s="3"/>
      <c r="AJ14858" s="3"/>
      <c r="AK14858" s="3"/>
      <c r="AL14858" s="3"/>
      <c r="AM14858" s="3"/>
      <c r="AN14858" s="3"/>
      <c r="AO14858" s="3"/>
      <c r="AP14858" s="3"/>
      <c r="AQ14858" s="3"/>
      <c r="AR14858" s="3"/>
      <c r="AS14858" s="3"/>
    </row>
    <row r="14859" spans="2:45" s="4" customFormat="1"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  <c r="AA14859" s="3"/>
      <c r="AB14859" s="3"/>
      <c r="AC14859" s="3"/>
      <c r="AD14859" s="3"/>
      <c r="AE14859" s="3"/>
      <c r="AF14859" s="3"/>
      <c r="AG14859" s="3"/>
      <c r="AH14859" s="3"/>
      <c r="AI14859" s="3"/>
      <c r="AJ14859" s="3"/>
      <c r="AK14859" s="3"/>
      <c r="AL14859" s="3"/>
      <c r="AM14859" s="3"/>
      <c r="AN14859" s="3"/>
      <c r="AO14859" s="3"/>
      <c r="AP14859" s="3"/>
      <c r="AQ14859" s="3"/>
      <c r="AR14859" s="3"/>
      <c r="AS14859" s="3"/>
    </row>
    <row r="14860" spans="2:45" s="4" customFormat="1"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  <c r="AA14860" s="3"/>
      <c r="AB14860" s="3"/>
      <c r="AC14860" s="3"/>
      <c r="AD14860" s="3"/>
      <c r="AE14860" s="3"/>
      <c r="AF14860" s="3"/>
      <c r="AG14860" s="3"/>
      <c r="AH14860" s="3"/>
      <c r="AI14860" s="3"/>
      <c r="AJ14860" s="3"/>
      <c r="AK14860" s="3"/>
      <c r="AL14860" s="3"/>
      <c r="AM14860" s="3"/>
      <c r="AN14860" s="3"/>
      <c r="AO14860" s="3"/>
      <c r="AP14860" s="3"/>
      <c r="AQ14860" s="3"/>
      <c r="AR14860" s="3"/>
      <c r="AS14860" s="3"/>
    </row>
    <row r="14861" spans="2:45" s="4" customFormat="1"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  <c r="AA14861" s="3"/>
      <c r="AB14861" s="3"/>
      <c r="AC14861" s="3"/>
      <c r="AD14861" s="3"/>
      <c r="AE14861" s="3"/>
      <c r="AF14861" s="3"/>
      <c r="AG14861" s="3"/>
      <c r="AH14861" s="3"/>
      <c r="AI14861" s="3"/>
      <c r="AJ14861" s="3"/>
      <c r="AK14861" s="3"/>
      <c r="AL14861" s="3"/>
      <c r="AM14861" s="3"/>
      <c r="AN14861" s="3"/>
      <c r="AO14861" s="3"/>
      <c r="AP14861" s="3"/>
      <c r="AQ14861" s="3"/>
      <c r="AR14861" s="3"/>
      <c r="AS14861" s="3"/>
    </row>
    <row r="14862" spans="2:45" s="4" customFormat="1"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  <c r="AA14862" s="3"/>
      <c r="AB14862" s="3"/>
      <c r="AC14862" s="3"/>
      <c r="AD14862" s="3"/>
      <c r="AE14862" s="3"/>
      <c r="AF14862" s="3"/>
      <c r="AG14862" s="3"/>
      <c r="AH14862" s="3"/>
      <c r="AI14862" s="3"/>
      <c r="AJ14862" s="3"/>
      <c r="AK14862" s="3"/>
      <c r="AL14862" s="3"/>
      <c r="AM14862" s="3"/>
      <c r="AN14862" s="3"/>
      <c r="AO14862" s="3"/>
      <c r="AP14862" s="3"/>
      <c r="AQ14862" s="3"/>
      <c r="AR14862" s="3"/>
      <c r="AS14862" s="3"/>
    </row>
    <row r="14863" spans="2:45" s="4" customFormat="1"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  <c r="AA14863" s="3"/>
      <c r="AB14863" s="3"/>
      <c r="AC14863" s="3"/>
      <c r="AD14863" s="3"/>
      <c r="AE14863" s="3"/>
      <c r="AF14863" s="3"/>
      <c r="AG14863" s="3"/>
      <c r="AH14863" s="3"/>
      <c r="AI14863" s="3"/>
      <c r="AJ14863" s="3"/>
      <c r="AK14863" s="3"/>
      <c r="AL14863" s="3"/>
      <c r="AM14863" s="3"/>
      <c r="AN14863" s="3"/>
      <c r="AO14863" s="3"/>
      <c r="AP14863" s="3"/>
      <c r="AQ14863" s="3"/>
      <c r="AR14863" s="3"/>
      <c r="AS14863" s="3"/>
    </row>
    <row r="14864" spans="2:45" s="4" customFormat="1"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  <c r="AA14864" s="3"/>
      <c r="AB14864" s="3"/>
      <c r="AC14864" s="3"/>
      <c r="AD14864" s="3"/>
      <c r="AE14864" s="3"/>
      <c r="AF14864" s="3"/>
      <c r="AG14864" s="3"/>
      <c r="AH14864" s="3"/>
      <c r="AI14864" s="3"/>
      <c r="AJ14864" s="3"/>
      <c r="AK14864" s="3"/>
      <c r="AL14864" s="3"/>
      <c r="AM14864" s="3"/>
      <c r="AN14864" s="3"/>
      <c r="AO14864" s="3"/>
      <c r="AP14864" s="3"/>
      <c r="AQ14864" s="3"/>
      <c r="AR14864" s="3"/>
      <c r="AS14864" s="3"/>
    </row>
    <row r="14865" spans="2:45" s="4" customFormat="1"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  <c r="AA14865" s="3"/>
      <c r="AB14865" s="3"/>
      <c r="AC14865" s="3"/>
      <c r="AD14865" s="3"/>
      <c r="AE14865" s="3"/>
      <c r="AF14865" s="3"/>
      <c r="AG14865" s="3"/>
      <c r="AH14865" s="3"/>
      <c r="AI14865" s="3"/>
      <c r="AJ14865" s="3"/>
      <c r="AK14865" s="3"/>
      <c r="AL14865" s="3"/>
      <c r="AM14865" s="3"/>
      <c r="AN14865" s="3"/>
      <c r="AO14865" s="3"/>
      <c r="AP14865" s="3"/>
      <c r="AQ14865" s="3"/>
      <c r="AR14865" s="3"/>
      <c r="AS14865" s="3"/>
    </row>
    <row r="14866" spans="2:45" s="4" customFormat="1"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  <c r="AA14866" s="3"/>
      <c r="AB14866" s="3"/>
      <c r="AC14866" s="3"/>
      <c r="AD14866" s="3"/>
      <c r="AE14866" s="3"/>
      <c r="AF14866" s="3"/>
      <c r="AG14866" s="3"/>
      <c r="AH14866" s="3"/>
      <c r="AI14866" s="3"/>
      <c r="AJ14866" s="3"/>
      <c r="AK14866" s="3"/>
      <c r="AL14866" s="3"/>
      <c r="AM14866" s="3"/>
      <c r="AN14866" s="3"/>
      <c r="AO14866" s="3"/>
      <c r="AP14866" s="3"/>
      <c r="AQ14866" s="3"/>
      <c r="AR14866" s="3"/>
      <c r="AS14866" s="3"/>
    </row>
    <row r="14867" spans="2:45" s="4" customFormat="1"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  <c r="AA14867" s="3"/>
      <c r="AB14867" s="3"/>
      <c r="AC14867" s="3"/>
      <c r="AD14867" s="3"/>
      <c r="AE14867" s="3"/>
      <c r="AF14867" s="3"/>
      <c r="AG14867" s="3"/>
      <c r="AH14867" s="3"/>
      <c r="AI14867" s="3"/>
      <c r="AJ14867" s="3"/>
      <c r="AK14867" s="3"/>
      <c r="AL14867" s="3"/>
      <c r="AM14867" s="3"/>
      <c r="AN14867" s="3"/>
      <c r="AO14867" s="3"/>
      <c r="AP14867" s="3"/>
      <c r="AQ14867" s="3"/>
      <c r="AR14867" s="3"/>
      <c r="AS14867" s="3"/>
    </row>
    <row r="14868" spans="2:45" s="4" customFormat="1"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  <c r="AA14868" s="3"/>
      <c r="AB14868" s="3"/>
      <c r="AC14868" s="3"/>
      <c r="AD14868" s="3"/>
      <c r="AE14868" s="3"/>
      <c r="AF14868" s="3"/>
      <c r="AG14868" s="3"/>
      <c r="AH14868" s="3"/>
      <c r="AI14868" s="3"/>
      <c r="AJ14868" s="3"/>
      <c r="AK14868" s="3"/>
      <c r="AL14868" s="3"/>
      <c r="AM14868" s="3"/>
      <c r="AN14868" s="3"/>
      <c r="AO14868" s="3"/>
      <c r="AP14868" s="3"/>
      <c r="AQ14868" s="3"/>
      <c r="AR14868" s="3"/>
      <c r="AS14868" s="3"/>
    </row>
    <row r="14869" spans="2:45" s="4" customFormat="1"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  <c r="AA14869" s="3"/>
      <c r="AB14869" s="3"/>
      <c r="AC14869" s="3"/>
      <c r="AD14869" s="3"/>
      <c r="AE14869" s="3"/>
      <c r="AF14869" s="3"/>
      <c r="AG14869" s="3"/>
      <c r="AH14869" s="3"/>
      <c r="AI14869" s="3"/>
      <c r="AJ14869" s="3"/>
      <c r="AK14869" s="3"/>
      <c r="AL14869" s="3"/>
      <c r="AM14869" s="3"/>
      <c r="AN14869" s="3"/>
      <c r="AO14869" s="3"/>
      <c r="AP14869" s="3"/>
      <c r="AQ14869" s="3"/>
      <c r="AR14869" s="3"/>
      <c r="AS14869" s="3"/>
    </row>
    <row r="14870" spans="2:45" s="4" customFormat="1"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  <c r="AA14870" s="3"/>
      <c r="AB14870" s="3"/>
      <c r="AC14870" s="3"/>
      <c r="AD14870" s="3"/>
      <c r="AE14870" s="3"/>
      <c r="AF14870" s="3"/>
      <c r="AG14870" s="3"/>
      <c r="AH14870" s="3"/>
      <c r="AI14870" s="3"/>
      <c r="AJ14870" s="3"/>
      <c r="AK14870" s="3"/>
      <c r="AL14870" s="3"/>
      <c r="AM14870" s="3"/>
      <c r="AN14870" s="3"/>
      <c r="AO14870" s="3"/>
      <c r="AP14870" s="3"/>
      <c r="AQ14870" s="3"/>
      <c r="AR14870" s="3"/>
      <c r="AS14870" s="3"/>
    </row>
    <row r="14871" spans="2:45" s="4" customFormat="1"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  <c r="AA14871" s="3"/>
      <c r="AB14871" s="3"/>
      <c r="AC14871" s="3"/>
      <c r="AD14871" s="3"/>
      <c r="AE14871" s="3"/>
      <c r="AF14871" s="3"/>
      <c r="AG14871" s="3"/>
      <c r="AH14871" s="3"/>
      <c r="AI14871" s="3"/>
      <c r="AJ14871" s="3"/>
      <c r="AK14871" s="3"/>
      <c r="AL14871" s="3"/>
      <c r="AM14871" s="3"/>
      <c r="AN14871" s="3"/>
      <c r="AO14871" s="3"/>
      <c r="AP14871" s="3"/>
      <c r="AQ14871" s="3"/>
      <c r="AR14871" s="3"/>
      <c r="AS14871" s="3"/>
    </row>
    <row r="14872" spans="2:45" s="4" customFormat="1"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  <c r="AA14872" s="3"/>
      <c r="AB14872" s="3"/>
      <c r="AC14872" s="3"/>
      <c r="AD14872" s="3"/>
      <c r="AE14872" s="3"/>
      <c r="AF14872" s="3"/>
      <c r="AG14872" s="3"/>
      <c r="AH14872" s="3"/>
      <c r="AI14872" s="3"/>
      <c r="AJ14872" s="3"/>
      <c r="AK14872" s="3"/>
      <c r="AL14872" s="3"/>
      <c r="AM14872" s="3"/>
      <c r="AN14872" s="3"/>
      <c r="AO14872" s="3"/>
      <c r="AP14872" s="3"/>
      <c r="AQ14872" s="3"/>
      <c r="AR14872" s="3"/>
      <c r="AS14872" s="3"/>
    </row>
    <row r="14873" spans="2:45" s="4" customFormat="1"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  <c r="AA14873" s="3"/>
      <c r="AB14873" s="3"/>
      <c r="AC14873" s="3"/>
      <c r="AD14873" s="3"/>
      <c r="AE14873" s="3"/>
      <c r="AF14873" s="3"/>
      <c r="AG14873" s="3"/>
      <c r="AH14873" s="3"/>
      <c r="AI14873" s="3"/>
      <c r="AJ14873" s="3"/>
      <c r="AK14873" s="3"/>
      <c r="AL14873" s="3"/>
      <c r="AM14873" s="3"/>
      <c r="AN14873" s="3"/>
      <c r="AO14873" s="3"/>
      <c r="AP14873" s="3"/>
      <c r="AQ14873" s="3"/>
      <c r="AR14873" s="3"/>
      <c r="AS14873" s="3"/>
    </row>
    <row r="14874" spans="2:45" s="4" customFormat="1"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  <c r="AA14874" s="3"/>
      <c r="AB14874" s="3"/>
      <c r="AC14874" s="3"/>
      <c r="AD14874" s="3"/>
      <c r="AE14874" s="3"/>
      <c r="AF14874" s="3"/>
      <c r="AG14874" s="3"/>
      <c r="AH14874" s="3"/>
      <c r="AI14874" s="3"/>
      <c r="AJ14874" s="3"/>
      <c r="AK14874" s="3"/>
      <c r="AL14874" s="3"/>
      <c r="AM14874" s="3"/>
      <c r="AN14874" s="3"/>
      <c r="AO14874" s="3"/>
      <c r="AP14874" s="3"/>
      <c r="AQ14874" s="3"/>
      <c r="AR14874" s="3"/>
      <c r="AS14874" s="3"/>
    </row>
    <row r="14875" spans="2:45" s="4" customFormat="1"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  <c r="AA14875" s="3"/>
      <c r="AB14875" s="3"/>
      <c r="AC14875" s="3"/>
      <c r="AD14875" s="3"/>
      <c r="AE14875" s="3"/>
      <c r="AF14875" s="3"/>
      <c r="AG14875" s="3"/>
      <c r="AH14875" s="3"/>
      <c r="AI14875" s="3"/>
      <c r="AJ14875" s="3"/>
      <c r="AK14875" s="3"/>
      <c r="AL14875" s="3"/>
      <c r="AM14875" s="3"/>
      <c r="AN14875" s="3"/>
      <c r="AO14875" s="3"/>
      <c r="AP14875" s="3"/>
      <c r="AQ14875" s="3"/>
      <c r="AR14875" s="3"/>
      <c r="AS14875" s="3"/>
    </row>
    <row r="14876" spans="2:45" s="4" customFormat="1"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  <c r="AA14876" s="3"/>
      <c r="AB14876" s="3"/>
      <c r="AC14876" s="3"/>
      <c r="AD14876" s="3"/>
      <c r="AE14876" s="3"/>
      <c r="AF14876" s="3"/>
      <c r="AG14876" s="3"/>
      <c r="AH14876" s="3"/>
      <c r="AI14876" s="3"/>
      <c r="AJ14876" s="3"/>
      <c r="AK14876" s="3"/>
      <c r="AL14876" s="3"/>
      <c r="AM14876" s="3"/>
      <c r="AN14876" s="3"/>
      <c r="AO14876" s="3"/>
      <c r="AP14876" s="3"/>
      <c r="AQ14876" s="3"/>
      <c r="AR14876" s="3"/>
      <c r="AS14876" s="3"/>
    </row>
    <row r="14877" spans="2:45" s="4" customFormat="1"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  <c r="AA14877" s="3"/>
      <c r="AB14877" s="3"/>
      <c r="AC14877" s="3"/>
      <c r="AD14877" s="3"/>
      <c r="AE14877" s="3"/>
      <c r="AF14877" s="3"/>
      <c r="AG14877" s="3"/>
      <c r="AH14877" s="3"/>
      <c r="AI14877" s="3"/>
      <c r="AJ14877" s="3"/>
      <c r="AK14877" s="3"/>
      <c r="AL14877" s="3"/>
      <c r="AM14877" s="3"/>
      <c r="AN14877" s="3"/>
      <c r="AO14877" s="3"/>
      <c r="AP14877" s="3"/>
      <c r="AQ14877" s="3"/>
      <c r="AR14877" s="3"/>
      <c r="AS14877" s="3"/>
    </row>
    <row r="14878" spans="2:45" s="4" customFormat="1"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  <c r="AA14878" s="3"/>
      <c r="AB14878" s="3"/>
      <c r="AC14878" s="3"/>
      <c r="AD14878" s="3"/>
      <c r="AE14878" s="3"/>
      <c r="AF14878" s="3"/>
      <c r="AG14878" s="3"/>
      <c r="AH14878" s="3"/>
      <c r="AI14878" s="3"/>
      <c r="AJ14878" s="3"/>
      <c r="AK14878" s="3"/>
      <c r="AL14878" s="3"/>
      <c r="AM14878" s="3"/>
      <c r="AN14878" s="3"/>
      <c r="AO14878" s="3"/>
      <c r="AP14878" s="3"/>
      <c r="AQ14878" s="3"/>
      <c r="AR14878" s="3"/>
      <c r="AS14878" s="3"/>
    </row>
    <row r="14879" spans="2:45" s="4" customFormat="1"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  <c r="AA14879" s="3"/>
      <c r="AB14879" s="3"/>
      <c r="AC14879" s="3"/>
      <c r="AD14879" s="3"/>
      <c r="AE14879" s="3"/>
      <c r="AF14879" s="3"/>
      <c r="AG14879" s="3"/>
      <c r="AH14879" s="3"/>
      <c r="AI14879" s="3"/>
      <c r="AJ14879" s="3"/>
      <c r="AK14879" s="3"/>
      <c r="AL14879" s="3"/>
      <c r="AM14879" s="3"/>
      <c r="AN14879" s="3"/>
      <c r="AO14879" s="3"/>
      <c r="AP14879" s="3"/>
      <c r="AQ14879" s="3"/>
      <c r="AR14879" s="3"/>
      <c r="AS14879" s="3"/>
    </row>
    <row r="14880" spans="2:45" s="4" customFormat="1"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  <c r="AA14880" s="3"/>
      <c r="AB14880" s="3"/>
      <c r="AC14880" s="3"/>
      <c r="AD14880" s="3"/>
      <c r="AE14880" s="3"/>
      <c r="AF14880" s="3"/>
      <c r="AG14880" s="3"/>
      <c r="AH14880" s="3"/>
      <c r="AI14880" s="3"/>
      <c r="AJ14880" s="3"/>
      <c r="AK14880" s="3"/>
      <c r="AL14880" s="3"/>
      <c r="AM14880" s="3"/>
      <c r="AN14880" s="3"/>
      <c r="AO14880" s="3"/>
      <c r="AP14880" s="3"/>
      <c r="AQ14880" s="3"/>
      <c r="AR14880" s="3"/>
      <c r="AS14880" s="3"/>
    </row>
    <row r="14881" spans="2:45" s="4" customFormat="1"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  <c r="AA14881" s="3"/>
      <c r="AB14881" s="3"/>
      <c r="AC14881" s="3"/>
      <c r="AD14881" s="3"/>
      <c r="AE14881" s="3"/>
      <c r="AF14881" s="3"/>
      <c r="AG14881" s="3"/>
      <c r="AH14881" s="3"/>
      <c r="AI14881" s="3"/>
      <c r="AJ14881" s="3"/>
      <c r="AK14881" s="3"/>
      <c r="AL14881" s="3"/>
      <c r="AM14881" s="3"/>
      <c r="AN14881" s="3"/>
      <c r="AO14881" s="3"/>
      <c r="AP14881" s="3"/>
      <c r="AQ14881" s="3"/>
      <c r="AR14881" s="3"/>
      <c r="AS14881" s="3"/>
    </row>
    <row r="14882" spans="2:45" s="4" customFormat="1"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  <c r="AA14882" s="3"/>
      <c r="AB14882" s="3"/>
      <c r="AC14882" s="3"/>
      <c r="AD14882" s="3"/>
      <c r="AE14882" s="3"/>
      <c r="AF14882" s="3"/>
      <c r="AG14882" s="3"/>
      <c r="AH14882" s="3"/>
      <c r="AI14882" s="3"/>
      <c r="AJ14882" s="3"/>
      <c r="AK14882" s="3"/>
      <c r="AL14882" s="3"/>
      <c r="AM14882" s="3"/>
      <c r="AN14882" s="3"/>
      <c r="AO14882" s="3"/>
      <c r="AP14882" s="3"/>
      <c r="AQ14882" s="3"/>
      <c r="AR14882" s="3"/>
      <c r="AS14882" s="3"/>
    </row>
    <row r="14883" spans="2:45" s="4" customFormat="1"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  <c r="AA14883" s="3"/>
      <c r="AB14883" s="3"/>
      <c r="AC14883" s="3"/>
      <c r="AD14883" s="3"/>
      <c r="AE14883" s="3"/>
      <c r="AF14883" s="3"/>
      <c r="AG14883" s="3"/>
      <c r="AH14883" s="3"/>
      <c r="AI14883" s="3"/>
      <c r="AJ14883" s="3"/>
      <c r="AK14883" s="3"/>
      <c r="AL14883" s="3"/>
      <c r="AM14883" s="3"/>
      <c r="AN14883" s="3"/>
      <c r="AO14883" s="3"/>
      <c r="AP14883" s="3"/>
      <c r="AQ14883" s="3"/>
      <c r="AR14883" s="3"/>
      <c r="AS14883" s="3"/>
    </row>
    <row r="14884" spans="2:45" s="4" customFormat="1"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  <c r="AA14884" s="3"/>
      <c r="AB14884" s="3"/>
      <c r="AC14884" s="3"/>
      <c r="AD14884" s="3"/>
      <c r="AE14884" s="3"/>
      <c r="AF14884" s="3"/>
      <c r="AG14884" s="3"/>
      <c r="AH14884" s="3"/>
      <c r="AI14884" s="3"/>
      <c r="AJ14884" s="3"/>
      <c r="AK14884" s="3"/>
      <c r="AL14884" s="3"/>
      <c r="AM14884" s="3"/>
      <c r="AN14884" s="3"/>
      <c r="AO14884" s="3"/>
      <c r="AP14884" s="3"/>
      <c r="AQ14884" s="3"/>
      <c r="AR14884" s="3"/>
      <c r="AS14884" s="3"/>
    </row>
    <row r="14885" spans="2:45" s="4" customFormat="1"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  <c r="AA14885" s="3"/>
      <c r="AB14885" s="3"/>
      <c r="AC14885" s="3"/>
      <c r="AD14885" s="3"/>
      <c r="AE14885" s="3"/>
      <c r="AF14885" s="3"/>
      <c r="AG14885" s="3"/>
      <c r="AH14885" s="3"/>
      <c r="AI14885" s="3"/>
      <c r="AJ14885" s="3"/>
      <c r="AK14885" s="3"/>
      <c r="AL14885" s="3"/>
      <c r="AM14885" s="3"/>
      <c r="AN14885" s="3"/>
      <c r="AO14885" s="3"/>
      <c r="AP14885" s="3"/>
      <c r="AQ14885" s="3"/>
      <c r="AR14885" s="3"/>
      <c r="AS14885" s="3"/>
    </row>
    <row r="14886" spans="2:45" s="4" customFormat="1"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  <c r="AA14886" s="3"/>
      <c r="AB14886" s="3"/>
      <c r="AC14886" s="3"/>
      <c r="AD14886" s="3"/>
      <c r="AE14886" s="3"/>
      <c r="AF14886" s="3"/>
      <c r="AG14886" s="3"/>
      <c r="AH14886" s="3"/>
      <c r="AI14886" s="3"/>
      <c r="AJ14886" s="3"/>
      <c r="AK14886" s="3"/>
      <c r="AL14886" s="3"/>
      <c r="AM14886" s="3"/>
      <c r="AN14886" s="3"/>
      <c r="AO14886" s="3"/>
      <c r="AP14886" s="3"/>
      <c r="AQ14886" s="3"/>
      <c r="AR14886" s="3"/>
      <c r="AS14886" s="3"/>
    </row>
    <row r="14887" spans="2:45" s="4" customFormat="1"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  <c r="AA14887" s="3"/>
      <c r="AB14887" s="3"/>
      <c r="AC14887" s="3"/>
      <c r="AD14887" s="3"/>
      <c r="AE14887" s="3"/>
      <c r="AF14887" s="3"/>
      <c r="AG14887" s="3"/>
      <c r="AH14887" s="3"/>
      <c r="AI14887" s="3"/>
      <c r="AJ14887" s="3"/>
      <c r="AK14887" s="3"/>
      <c r="AL14887" s="3"/>
      <c r="AM14887" s="3"/>
      <c r="AN14887" s="3"/>
      <c r="AO14887" s="3"/>
      <c r="AP14887" s="3"/>
      <c r="AQ14887" s="3"/>
      <c r="AR14887" s="3"/>
      <c r="AS14887" s="3"/>
    </row>
    <row r="14888" spans="2:45" s="4" customFormat="1"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  <c r="AA14888" s="3"/>
      <c r="AB14888" s="3"/>
      <c r="AC14888" s="3"/>
      <c r="AD14888" s="3"/>
      <c r="AE14888" s="3"/>
      <c r="AF14888" s="3"/>
      <c r="AG14888" s="3"/>
      <c r="AH14888" s="3"/>
      <c r="AI14888" s="3"/>
      <c r="AJ14888" s="3"/>
      <c r="AK14888" s="3"/>
      <c r="AL14888" s="3"/>
      <c r="AM14888" s="3"/>
      <c r="AN14888" s="3"/>
      <c r="AO14888" s="3"/>
      <c r="AP14888" s="3"/>
      <c r="AQ14888" s="3"/>
      <c r="AR14888" s="3"/>
      <c r="AS14888" s="3"/>
    </row>
    <row r="14889" spans="2:45" s="4" customFormat="1"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  <c r="AA14889" s="3"/>
      <c r="AB14889" s="3"/>
      <c r="AC14889" s="3"/>
      <c r="AD14889" s="3"/>
      <c r="AE14889" s="3"/>
      <c r="AF14889" s="3"/>
      <c r="AG14889" s="3"/>
      <c r="AH14889" s="3"/>
      <c r="AI14889" s="3"/>
      <c r="AJ14889" s="3"/>
      <c r="AK14889" s="3"/>
      <c r="AL14889" s="3"/>
      <c r="AM14889" s="3"/>
      <c r="AN14889" s="3"/>
      <c r="AO14889" s="3"/>
      <c r="AP14889" s="3"/>
      <c r="AQ14889" s="3"/>
      <c r="AR14889" s="3"/>
      <c r="AS14889" s="3"/>
    </row>
    <row r="14890" spans="2:45" s="4" customFormat="1"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  <c r="AA14890" s="3"/>
      <c r="AB14890" s="3"/>
      <c r="AC14890" s="3"/>
      <c r="AD14890" s="3"/>
      <c r="AE14890" s="3"/>
      <c r="AF14890" s="3"/>
      <c r="AG14890" s="3"/>
      <c r="AH14890" s="3"/>
      <c r="AI14890" s="3"/>
      <c r="AJ14890" s="3"/>
      <c r="AK14890" s="3"/>
      <c r="AL14890" s="3"/>
      <c r="AM14890" s="3"/>
      <c r="AN14890" s="3"/>
      <c r="AO14890" s="3"/>
      <c r="AP14890" s="3"/>
      <c r="AQ14890" s="3"/>
      <c r="AR14890" s="3"/>
      <c r="AS14890" s="3"/>
    </row>
    <row r="14891" spans="2:45" s="4" customFormat="1"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  <c r="AA14891" s="3"/>
      <c r="AB14891" s="3"/>
      <c r="AC14891" s="3"/>
      <c r="AD14891" s="3"/>
      <c r="AE14891" s="3"/>
      <c r="AF14891" s="3"/>
      <c r="AG14891" s="3"/>
      <c r="AH14891" s="3"/>
      <c r="AI14891" s="3"/>
      <c r="AJ14891" s="3"/>
      <c r="AK14891" s="3"/>
      <c r="AL14891" s="3"/>
      <c r="AM14891" s="3"/>
      <c r="AN14891" s="3"/>
      <c r="AO14891" s="3"/>
      <c r="AP14891" s="3"/>
      <c r="AQ14891" s="3"/>
      <c r="AR14891" s="3"/>
      <c r="AS14891" s="3"/>
    </row>
    <row r="14892" spans="2:45" s="4" customFormat="1"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  <c r="AA14892" s="3"/>
      <c r="AB14892" s="3"/>
      <c r="AC14892" s="3"/>
      <c r="AD14892" s="3"/>
      <c r="AE14892" s="3"/>
      <c r="AF14892" s="3"/>
      <c r="AG14892" s="3"/>
      <c r="AH14892" s="3"/>
      <c r="AI14892" s="3"/>
      <c r="AJ14892" s="3"/>
      <c r="AK14892" s="3"/>
      <c r="AL14892" s="3"/>
      <c r="AM14892" s="3"/>
      <c r="AN14892" s="3"/>
      <c r="AO14892" s="3"/>
      <c r="AP14892" s="3"/>
      <c r="AQ14892" s="3"/>
      <c r="AR14892" s="3"/>
      <c r="AS14892" s="3"/>
    </row>
    <row r="14893" spans="2:45" s="4" customFormat="1"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  <c r="AA14893" s="3"/>
      <c r="AB14893" s="3"/>
      <c r="AC14893" s="3"/>
      <c r="AD14893" s="3"/>
      <c r="AE14893" s="3"/>
      <c r="AF14893" s="3"/>
      <c r="AG14893" s="3"/>
      <c r="AH14893" s="3"/>
      <c r="AI14893" s="3"/>
      <c r="AJ14893" s="3"/>
      <c r="AK14893" s="3"/>
      <c r="AL14893" s="3"/>
      <c r="AM14893" s="3"/>
      <c r="AN14893" s="3"/>
      <c r="AO14893" s="3"/>
      <c r="AP14893" s="3"/>
      <c r="AQ14893" s="3"/>
      <c r="AR14893" s="3"/>
      <c r="AS14893" s="3"/>
    </row>
    <row r="14894" spans="2:45" s="4" customFormat="1"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  <c r="AA14894" s="3"/>
      <c r="AB14894" s="3"/>
      <c r="AC14894" s="3"/>
      <c r="AD14894" s="3"/>
      <c r="AE14894" s="3"/>
      <c r="AF14894" s="3"/>
      <c r="AG14894" s="3"/>
      <c r="AH14894" s="3"/>
      <c r="AI14894" s="3"/>
      <c r="AJ14894" s="3"/>
      <c r="AK14894" s="3"/>
      <c r="AL14894" s="3"/>
      <c r="AM14894" s="3"/>
      <c r="AN14894" s="3"/>
      <c r="AO14894" s="3"/>
      <c r="AP14894" s="3"/>
      <c r="AQ14894" s="3"/>
      <c r="AR14894" s="3"/>
      <c r="AS14894" s="3"/>
    </row>
    <row r="14895" spans="2:45" s="4" customFormat="1"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  <c r="AA14895" s="3"/>
      <c r="AB14895" s="3"/>
      <c r="AC14895" s="3"/>
      <c r="AD14895" s="3"/>
      <c r="AE14895" s="3"/>
      <c r="AF14895" s="3"/>
      <c r="AG14895" s="3"/>
      <c r="AH14895" s="3"/>
      <c r="AI14895" s="3"/>
      <c r="AJ14895" s="3"/>
      <c r="AK14895" s="3"/>
      <c r="AL14895" s="3"/>
      <c r="AM14895" s="3"/>
      <c r="AN14895" s="3"/>
      <c r="AO14895" s="3"/>
      <c r="AP14895" s="3"/>
      <c r="AQ14895" s="3"/>
      <c r="AR14895" s="3"/>
      <c r="AS14895" s="3"/>
    </row>
    <row r="14896" spans="2:45" s="4" customFormat="1"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  <c r="AA14896" s="3"/>
      <c r="AB14896" s="3"/>
      <c r="AC14896" s="3"/>
      <c r="AD14896" s="3"/>
      <c r="AE14896" s="3"/>
      <c r="AF14896" s="3"/>
      <c r="AG14896" s="3"/>
      <c r="AH14896" s="3"/>
      <c r="AI14896" s="3"/>
      <c r="AJ14896" s="3"/>
      <c r="AK14896" s="3"/>
      <c r="AL14896" s="3"/>
      <c r="AM14896" s="3"/>
      <c r="AN14896" s="3"/>
      <c r="AO14896" s="3"/>
      <c r="AP14896" s="3"/>
      <c r="AQ14896" s="3"/>
      <c r="AR14896" s="3"/>
      <c r="AS14896" s="3"/>
    </row>
    <row r="14897" spans="2:45" s="4" customFormat="1"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  <c r="AA14897" s="3"/>
      <c r="AB14897" s="3"/>
      <c r="AC14897" s="3"/>
      <c r="AD14897" s="3"/>
      <c r="AE14897" s="3"/>
      <c r="AF14897" s="3"/>
      <c r="AG14897" s="3"/>
      <c r="AH14897" s="3"/>
      <c r="AI14897" s="3"/>
      <c r="AJ14897" s="3"/>
      <c r="AK14897" s="3"/>
      <c r="AL14897" s="3"/>
      <c r="AM14897" s="3"/>
      <c r="AN14897" s="3"/>
      <c r="AO14897" s="3"/>
      <c r="AP14897" s="3"/>
      <c r="AQ14897" s="3"/>
      <c r="AR14897" s="3"/>
      <c r="AS14897" s="3"/>
    </row>
    <row r="14898" spans="2:45" s="4" customFormat="1"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  <c r="AA14898" s="3"/>
      <c r="AB14898" s="3"/>
      <c r="AC14898" s="3"/>
      <c r="AD14898" s="3"/>
      <c r="AE14898" s="3"/>
      <c r="AF14898" s="3"/>
      <c r="AG14898" s="3"/>
      <c r="AH14898" s="3"/>
      <c r="AI14898" s="3"/>
      <c r="AJ14898" s="3"/>
      <c r="AK14898" s="3"/>
      <c r="AL14898" s="3"/>
      <c r="AM14898" s="3"/>
      <c r="AN14898" s="3"/>
      <c r="AO14898" s="3"/>
      <c r="AP14898" s="3"/>
      <c r="AQ14898" s="3"/>
      <c r="AR14898" s="3"/>
      <c r="AS14898" s="3"/>
    </row>
    <row r="14899" spans="2:45" s="4" customFormat="1"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  <c r="AA14899" s="3"/>
      <c r="AB14899" s="3"/>
      <c r="AC14899" s="3"/>
      <c r="AD14899" s="3"/>
      <c r="AE14899" s="3"/>
      <c r="AF14899" s="3"/>
      <c r="AG14899" s="3"/>
      <c r="AH14899" s="3"/>
      <c r="AI14899" s="3"/>
      <c r="AJ14899" s="3"/>
      <c r="AK14899" s="3"/>
      <c r="AL14899" s="3"/>
      <c r="AM14899" s="3"/>
      <c r="AN14899" s="3"/>
      <c r="AO14899" s="3"/>
      <c r="AP14899" s="3"/>
      <c r="AQ14899" s="3"/>
      <c r="AR14899" s="3"/>
      <c r="AS14899" s="3"/>
    </row>
    <row r="14900" spans="2:45" s="4" customFormat="1"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  <c r="AA14900" s="3"/>
      <c r="AB14900" s="3"/>
      <c r="AC14900" s="3"/>
      <c r="AD14900" s="3"/>
      <c r="AE14900" s="3"/>
      <c r="AF14900" s="3"/>
      <c r="AG14900" s="3"/>
      <c r="AH14900" s="3"/>
      <c r="AI14900" s="3"/>
      <c r="AJ14900" s="3"/>
      <c r="AK14900" s="3"/>
      <c r="AL14900" s="3"/>
      <c r="AM14900" s="3"/>
      <c r="AN14900" s="3"/>
      <c r="AO14900" s="3"/>
      <c r="AP14900" s="3"/>
      <c r="AQ14900" s="3"/>
      <c r="AR14900" s="3"/>
      <c r="AS14900" s="3"/>
    </row>
    <row r="14901" spans="2:45" s="4" customFormat="1"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  <c r="AA14901" s="3"/>
      <c r="AB14901" s="3"/>
      <c r="AC14901" s="3"/>
      <c r="AD14901" s="3"/>
      <c r="AE14901" s="3"/>
      <c r="AF14901" s="3"/>
      <c r="AG14901" s="3"/>
      <c r="AH14901" s="3"/>
      <c r="AI14901" s="3"/>
      <c r="AJ14901" s="3"/>
      <c r="AK14901" s="3"/>
      <c r="AL14901" s="3"/>
      <c r="AM14901" s="3"/>
      <c r="AN14901" s="3"/>
      <c r="AO14901" s="3"/>
      <c r="AP14901" s="3"/>
      <c r="AQ14901" s="3"/>
      <c r="AR14901" s="3"/>
      <c r="AS14901" s="3"/>
    </row>
    <row r="14902" spans="2:45" s="4" customFormat="1"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  <c r="AA14902" s="3"/>
      <c r="AB14902" s="3"/>
      <c r="AC14902" s="3"/>
      <c r="AD14902" s="3"/>
      <c r="AE14902" s="3"/>
      <c r="AF14902" s="3"/>
      <c r="AG14902" s="3"/>
      <c r="AH14902" s="3"/>
      <c r="AI14902" s="3"/>
      <c r="AJ14902" s="3"/>
      <c r="AK14902" s="3"/>
      <c r="AL14902" s="3"/>
      <c r="AM14902" s="3"/>
      <c r="AN14902" s="3"/>
      <c r="AO14902" s="3"/>
      <c r="AP14902" s="3"/>
      <c r="AQ14902" s="3"/>
      <c r="AR14902" s="3"/>
      <c r="AS14902" s="3"/>
    </row>
    <row r="14903" spans="2:45" s="4" customFormat="1"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  <c r="AA14903" s="3"/>
      <c r="AB14903" s="3"/>
      <c r="AC14903" s="3"/>
      <c r="AD14903" s="3"/>
      <c r="AE14903" s="3"/>
      <c r="AF14903" s="3"/>
      <c r="AG14903" s="3"/>
      <c r="AH14903" s="3"/>
      <c r="AI14903" s="3"/>
      <c r="AJ14903" s="3"/>
      <c r="AK14903" s="3"/>
      <c r="AL14903" s="3"/>
      <c r="AM14903" s="3"/>
      <c r="AN14903" s="3"/>
      <c r="AO14903" s="3"/>
      <c r="AP14903" s="3"/>
      <c r="AQ14903" s="3"/>
      <c r="AR14903" s="3"/>
      <c r="AS14903" s="3"/>
    </row>
    <row r="14904" spans="2:45" s="4" customFormat="1"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  <c r="AA14904" s="3"/>
      <c r="AB14904" s="3"/>
      <c r="AC14904" s="3"/>
      <c r="AD14904" s="3"/>
      <c r="AE14904" s="3"/>
      <c r="AF14904" s="3"/>
      <c r="AG14904" s="3"/>
      <c r="AH14904" s="3"/>
      <c r="AI14904" s="3"/>
      <c r="AJ14904" s="3"/>
      <c r="AK14904" s="3"/>
      <c r="AL14904" s="3"/>
      <c r="AM14904" s="3"/>
      <c r="AN14904" s="3"/>
      <c r="AO14904" s="3"/>
      <c r="AP14904" s="3"/>
      <c r="AQ14904" s="3"/>
      <c r="AR14904" s="3"/>
      <c r="AS14904" s="3"/>
    </row>
    <row r="14905" spans="2:45" s="4" customFormat="1"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  <c r="AA14905" s="3"/>
      <c r="AB14905" s="3"/>
      <c r="AC14905" s="3"/>
      <c r="AD14905" s="3"/>
      <c r="AE14905" s="3"/>
      <c r="AF14905" s="3"/>
      <c r="AG14905" s="3"/>
      <c r="AH14905" s="3"/>
      <c r="AI14905" s="3"/>
      <c r="AJ14905" s="3"/>
      <c r="AK14905" s="3"/>
      <c r="AL14905" s="3"/>
      <c r="AM14905" s="3"/>
      <c r="AN14905" s="3"/>
      <c r="AO14905" s="3"/>
      <c r="AP14905" s="3"/>
      <c r="AQ14905" s="3"/>
      <c r="AR14905" s="3"/>
      <c r="AS14905" s="3"/>
    </row>
    <row r="14906" spans="2:45" s="4" customFormat="1"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  <c r="AA14906" s="3"/>
      <c r="AB14906" s="3"/>
      <c r="AC14906" s="3"/>
      <c r="AD14906" s="3"/>
      <c r="AE14906" s="3"/>
      <c r="AF14906" s="3"/>
      <c r="AG14906" s="3"/>
      <c r="AH14906" s="3"/>
      <c r="AI14906" s="3"/>
      <c r="AJ14906" s="3"/>
      <c r="AK14906" s="3"/>
      <c r="AL14906" s="3"/>
      <c r="AM14906" s="3"/>
      <c r="AN14906" s="3"/>
      <c r="AO14906" s="3"/>
      <c r="AP14906" s="3"/>
      <c r="AQ14906" s="3"/>
      <c r="AR14906" s="3"/>
      <c r="AS14906" s="3"/>
    </row>
    <row r="14907" spans="2:45" s="4" customFormat="1"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  <c r="AA14907" s="3"/>
      <c r="AB14907" s="3"/>
      <c r="AC14907" s="3"/>
      <c r="AD14907" s="3"/>
      <c r="AE14907" s="3"/>
      <c r="AF14907" s="3"/>
      <c r="AG14907" s="3"/>
      <c r="AH14907" s="3"/>
      <c r="AI14907" s="3"/>
      <c r="AJ14907" s="3"/>
      <c r="AK14907" s="3"/>
      <c r="AL14907" s="3"/>
      <c r="AM14907" s="3"/>
      <c r="AN14907" s="3"/>
      <c r="AO14907" s="3"/>
      <c r="AP14907" s="3"/>
      <c r="AQ14907" s="3"/>
      <c r="AR14907" s="3"/>
      <c r="AS14907" s="3"/>
    </row>
    <row r="14908" spans="2:45" s="4" customFormat="1"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  <c r="AA14908" s="3"/>
      <c r="AB14908" s="3"/>
      <c r="AC14908" s="3"/>
      <c r="AD14908" s="3"/>
      <c r="AE14908" s="3"/>
      <c r="AF14908" s="3"/>
      <c r="AG14908" s="3"/>
      <c r="AH14908" s="3"/>
      <c r="AI14908" s="3"/>
      <c r="AJ14908" s="3"/>
      <c r="AK14908" s="3"/>
      <c r="AL14908" s="3"/>
      <c r="AM14908" s="3"/>
      <c r="AN14908" s="3"/>
      <c r="AO14908" s="3"/>
      <c r="AP14908" s="3"/>
      <c r="AQ14908" s="3"/>
      <c r="AR14908" s="3"/>
      <c r="AS14908" s="3"/>
    </row>
    <row r="14909" spans="2:45" s="4" customFormat="1"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  <c r="AA14909" s="3"/>
      <c r="AB14909" s="3"/>
      <c r="AC14909" s="3"/>
      <c r="AD14909" s="3"/>
      <c r="AE14909" s="3"/>
      <c r="AF14909" s="3"/>
      <c r="AG14909" s="3"/>
      <c r="AH14909" s="3"/>
      <c r="AI14909" s="3"/>
      <c r="AJ14909" s="3"/>
      <c r="AK14909" s="3"/>
      <c r="AL14909" s="3"/>
      <c r="AM14909" s="3"/>
      <c r="AN14909" s="3"/>
      <c r="AO14909" s="3"/>
      <c r="AP14909" s="3"/>
      <c r="AQ14909" s="3"/>
      <c r="AR14909" s="3"/>
      <c r="AS14909" s="3"/>
    </row>
    <row r="14910" spans="2:45" s="4" customFormat="1"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  <c r="AA14910" s="3"/>
      <c r="AB14910" s="3"/>
      <c r="AC14910" s="3"/>
      <c r="AD14910" s="3"/>
      <c r="AE14910" s="3"/>
      <c r="AF14910" s="3"/>
      <c r="AG14910" s="3"/>
      <c r="AH14910" s="3"/>
      <c r="AI14910" s="3"/>
      <c r="AJ14910" s="3"/>
      <c r="AK14910" s="3"/>
      <c r="AL14910" s="3"/>
      <c r="AM14910" s="3"/>
      <c r="AN14910" s="3"/>
      <c r="AO14910" s="3"/>
      <c r="AP14910" s="3"/>
      <c r="AQ14910" s="3"/>
      <c r="AR14910" s="3"/>
      <c r="AS14910" s="3"/>
    </row>
    <row r="14911" spans="2:45" s="4" customFormat="1"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  <c r="AA14911" s="3"/>
      <c r="AB14911" s="3"/>
      <c r="AC14911" s="3"/>
      <c r="AD14911" s="3"/>
      <c r="AE14911" s="3"/>
      <c r="AF14911" s="3"/>
      <c r="AG14911" s="3"/>
      <c r="AH14911" s="3"/>
      <c r="AI14911" s="3"/>
      <c r="AJ14911" s="3"/>
      <c r="AK14911" s="3"/>
      <c r="AL14911" s="3"/>
      <c r="AM14911" s="3"/>
      <c r="AN14911" s="3"/>
      <c r="AO14911" s="3"/>
      <c r="AP14911" s="3"/>
      <c r="AQ14911" s="3"/>
      <c r="AR14911" s="3"/>
      <c r="AS14911" s="3"/>
    </row>
    <row r="14912" spans="2:45" s="4" customFormat="1"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  <c r="AA14912" s="3"/>
      <c r="AB14912" s="3"/>
      <c r="AC14912" s="3"/>
      <c r="AD14912" s="3"/>
      <c r="AE14912" s="3"/>
      <c r="AF14912" s="3"/>
      <c r="AG14912" s="3"/>
      <c r="AH14912" s="3"/>
      <c r="AI14912" s="3"/>
      <c r="AJ14912" s="3"/>
      <c r="AK14912" s="3"/>
      <c r="AL14912" s="3"/>
      <c r="AM14912" s="3"/>
      <c r="AN14912" s="3"/>
      <c r="AO14912" s="3"/>
      <c r="AP14912" s="3"/>
      <c r="AQ14912" s="3"/>
      <c r="AR14912" s="3"/>
      <c r="AS14912" s="3"/>
    </row>
    <row r="14913" spans="2:45" s="4" customFormat="1"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  <c r="AA14913" s="3"/>
      <c r="AB14913" s="3"/>
      <c r="AC14913" s="3"/>
      <c r="AD14913" s="3"/>
      <c r="AE14913" s="3"/>
      <c r="AF14913" s="3"/>
      <c r="AG14913" s="3"/>
      <c r="AH14913" s="3"/>
      <c r="AI14913" s="3"/>
      <c r="AJ14913" s="3"/>
      <c r="AK14913" s="3"/>
      <c r="AL14913" s="3"/>
      <c r="AM14913" s="3"/>
      <c r="AN14913" s="3"/>
      <c r="AO14913" s="3"/>
      <c r="AP14913" s="3"/>
      <c r="AQ14913" s="3"/>
      <c r="AR14913" s="3"/>
      <c r="AS14913" s="3"/>
    </row>
    <row r="14914" spans="2:45" s="4" customFormat="1"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  <c r="AA14914" s="3"/>
      <c r="AB14914" s="3"/>
      <c r="AC14914" s="3"/>
      <c r="AD14914" s="3"/>
      <c r="AE14914" s="3"/>
      <c r="AF14914" s="3"/>
      <c r="AG14914" s="3"/>
      <c r="AH14914" s="3"/>
      <c r="AI14914" s="3"/>
      <c r="AJ14914" s="3"/>
      <c r="AK14914" s="3"/>
      <c r="AL14914" s="3"/>
      <c r="AM14914" s="3"/>
      <c r="AN14914" s="3"/>
      <c r="AO14914" s="3"/>
      <c r="AP14914" s="3"/>
      <c r="AQ14914" s="3"/>
      <c r="AR14914" s="3"/>
      <c r="AS14914" s="3"/>
    </row>
    <row r="14915" spans="2:45" s="4" customFormat="1"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  <c r="AA14915" s="3"/>
      <c r="AB14915" s="3"/>
      <c r="AC14915" s="3"/>
      <c r="AD14915" s="3"/>
      <c r="AE14915" s="3"/>
      <c r="AF14915" s="3"/>
      <c r="AG14915" s="3"/>
      <c r="AH14915" s="3"/>
      <c r="AI14915" s="3"/>
      <c r="AJ14915" s="3"/>
      <c r="AK14915" s="3"/>
      <c r="AL14915" s="3"/>
      <c r="AM14915" s="3"/>
      <c r="AN14915" s="3"/>
      <c r="AO14915" s="3"/>
      <c r="AP14915" s="3"/>
      <c r="AQ14915" s="3"/>
      <c r="AR14915" s="3"/>
      <c r="AS14915" s="3"/>
    </row>
    <row r="14916" spans="2:45" s="4" customFormat="1"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  <c r="AA14916" s="3"/>
      <c r="AB14916" s="3"/>
      <c r="AC14916" s="3"/>
      <c r="AD14916" s="3"/>
      <c r="AE14916" s="3"/>
      <c r="AF14916" s="3"/>
      <c r="AG14916" s="3"/>
      <c r="AH14916" s="3"/>
      <c r="AI14916" s="3"/>
      <c r="AJ14916" s="3"/>
      <c r="AK14916" s="3"/>
      <c r="AL14916" s="3"/>
      <c r="AM14916" s="3"/>
      <c r="AN14916" s="3"/>
      <c r="AO14916" s="3"/>
      <c r="AP14916" s="3"/>
      <c r="AQ14916" s="3"/>
      <c r="AR14916" s="3"/>
      <c r="AS14916" s="3"/>
    </row>
    <row r="14917" spans="2:45" s="4" customFormat="1"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  <c r="AA14917" s="3"/>
      <c r="AB14917" s="3"/>
      <c r="AC14917" s="3"/>
      <c r="AD14917" s="3"/>
      <c r="AE14917" s="3"/>
      <c r="AF14917" s="3"/>
      <c r="AG14917" s="3"/>
      <c r="AH14917" s="3"/>
      <c r="AI14917" s="3"/>
      <c r="AJ14917" s="3"/>
      <c r="AK14917" s="3"/>
      <c r="AL14917" s="3"/>
      <c r="AM14917" s="3"/>
      <c r="AN14917" s="3"/>
      <c r="AO14917" s="3"/>
      <c r="AP14917" s="3"/>
      <c r="AQ14917" s="3"/>
      <c r="AR14917" s="3"/>
      <c r="AS14917" s="3"/>
    </row>
    <row r="14918" spans="2:45" s="4" customFormat="1"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  <c r="AA14918" s="3"/>
      <c r="AB14918" s="3"/>
      <c r="AC14918" s="3"/>
      <c r="AD14918" s="3"/>
      <c r="AE14918" s="3"/>
      <c r="AF14918" s="3"/>
      <c r="AG14918" s="3"/>
      <c r="AH14918" s="3"/>
      <c r="AI14918" s="3"/>
      <c r="AJ14918" s="3"/>
      <c r="AK14918" s="3"/>
      <c r="AL14918" s="3"/>
      <c r="AM14918" s="3"/>
      <c r="AN14918" s="3"/>
      <c r="AO14918" s="3"/>
      <c r="AP14918" s="3"/>
      <c r="AQ14918" s="3"/>
      <c r="AR14918" s="3"/>
      <c r="AS14918" s="3"/>
    </row>
    <row r="14919" spans="2:45" s="4" customFormat="1"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  <c r="AA14919" s="3"/>
      <c r="AB14919" s="3"/>
      <c r="AC14919" s="3"/>
      <c r="AD14919" s="3"/>
      <c r="AE14919" s="3"/>
      <c r="AF14919" s="3"/>
      <c r="AG14919" s="3"/>
      <c r="AH14919" s="3"/>
      <c r="AI14919" s="3"/>
      <c r="AJ14919" s="3"/>
      <c r="AK14919" s="3"/>
      <c r="AL14919" s="3"/>
      <c r="AM14919" s="3"/>
      <c r="AN14919" s="3"/>
      <c r="AO14919" s="3"/>
      <c r="AP14919" s="3"/>
      <c r="AQ14919" s="3"/>
      <c r="AR14919" s="3"/>
      <c r="AS14919" s="3"/>
    </row>
    <row r="14920" spans="2:45" s="4" customFormat="1"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  <c r="AA14920" s="3"/>
      <c r="AB14920" s="3"/>
      <c r="AC14920" s="3"/>
      <c r="AD14920" s="3"/>
      <c r="AE14920" s="3"/>
      <c r="AF14920" s="3"/>
      <c r="AG14920" s="3"/>
      <c r="AH14920" s="3"/>
      <c r="AI14920" s="3"/>
      <c r="AJ14920" s="3"/>
      <c r="AK14920" s="3"/>
      <c r="AL14920" s="3"/>
      <c r="AM14920" s="3"/>
      <c r="AN14920" s="3"/>
      <c r="AO14920" s="3"/>
      <c r="AP14920" s="3"/>
      <c r="AQ14920" s="3"/>
      <c r="AR14920" s="3"/>
      <c r="AS14920" s="3"/>
    </row>
    <row r="14921" spans="2:45" s="4" customFormat="1"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  <c r="AA14921" s="3"/>
      <c r="AB14921" s="3"/>
      <c r="AC14921" s="3"/>
      <c r="AD14921" s="3"/>
      <c r="AE14921" s="3"/>
      <c r="AF14921" s="3"/>
      <c r="AG14921" s="3"/>
      <c r="AH14921" s="3"/>
      <c r="AI14921" s="3"/>
      <c r="AJ14921" s="3"/>
      <c r="AK14921" s="3"/>
      <c r="AL14921" s="3"/>
      <c r="AM14921" s="3"/>
      <c r="AN14921" s="3"/>
      <c r="AO14921" s="3"/>
      <c r="AP14921" s="3"/>
      <c r="AQ14921" s="3"/>
      <c r="AR14921" s="3"/>
      <c r="AS14921" s="3"/>
    </row>
    <row r="14922" spans="2:45" s="4" customFormat="1"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  <c r="AA14922" s="3"/>
      <c r="AB14922" s="3"/>
      <c r="AC14922" s="3"/>
      <c r="AD14922" s="3"/>
      <c r="AE14922" s="3"/>
      <c r="AF14922" s="3"/>
      <c r="AG14922" s="3"/>
      <c r="AH14922" s="3"/>
      <c r="AI14922" s="3"/>
      <c r="AJ14922" s="3"/>
      <c r="AK14922" s="3"/>
      <c r="AL14922" s="3"/>
      <c r="AM14922" s="3"/>
      <c r="AN14922" s="3"/>
      <c r="AO14922" s="3"/>
      <c r="AP14922" s="3"/>
      <c r="AQ14922" s="3"/>
      <c r="AR14922" s="3"/>
      <c r="AS14922" s="3"/>
    </row>
    <row r="14923" spans="2:45" s="4" customFormat="1"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  <c r="AA14923" s="3"/>
      <c r="AB14923" s="3"/>
      <c r="AC14923" s="3"/>
      <c r="AD14923" s="3"/>
      <c r="AE14923" s="3"/>
      <c r="AF14923" s="3"/>
      <c r="AG14923" s="3"/>
      <c r="AH14923" s="3"/>
      <c r="AI14923" s="3"/>
      <c r="AJ14923" s="3"/>
      <c r="AK14923" s="3"/>
      <c r="AL14923" s="3"/>
      <c r="AM14923" s="3"/>
      <c r="AN14923" s="3"/>
      <c r="AO14923" s="3"/>
      <c r="AP14923" s="3"/>
      <c r="AQ14923" s="3"/>
      <c r="AR14923" s="3"/>
      <c r="AS14923" s="3"/>
    </row>
    <row r="14924" spans="2:45" s="4" customFormat="1"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  <c r="AA14924" s="3"/>
      <c r="AB14924" s="3"/>
      <c r="AC14924" s="3"/>
      <c r="AD14924" s="3"/>
      <c r="AE14924" s="3"/>
      <c r="AF14924" s="3"/>
      <c r="AG14924" s="3"/>
      <c r="AH14924" s="3"/>
      <c r="AI14924" s="3"/>
      <c r="AJ14924" s="3"/>
      <c r="AK14924" s="3"/>
      <c r="AL14924" s="3"/>
      <c r="AM14924" s="3"/>
      <c r="AN14924" s="3"/>
      <c r="AO14924" s="3"/>
      <c r="AP14924" s="3"/>
      <c r="AQ14924" s="3"/>
      <c r="AR14924" s="3"/>
      <c r="AS14924" s="3"/>
    </row>
    <row r="14925" spans="2:45" s="4" customFormat="1"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  <c r="AA14925" s="3"/>
      <c r="AB14925" s="3"/>
      <c r="AC14925" s="3"/>
      <c r="AD14925" s="3"/>
      <c r="AE14925" s="3"/>
      <c r="AF14925" s="3"/>
      <c r="AG14925" s="3"/>
      <c r="AH14925" s="3"/>
      <c r="AI14925" s="3"/>
      <c r="AJ14925" s="3"/>
      <c r="AK14925" s="3"/>
      <c r="AL14925" s="3"/>
      <c r="AM14925" s="3"/>
      <c r="AN14925" s="3"/>
      <c r="AO14925" s="3"/>
      <c r="AP14925" s="3"/>
      <c r="AQ14925" s="3"/>
      <c r="AR14925" s="3"/>
      <c r="AS14925" s="3"/>
    </row>
    <row r="14926" spans="2:45" s="4" customFormat="1"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  <c r="AA14926" s="3"/>
      <c r="AB14926" s="3"/>
      <c r="AC14926" s="3"/>
      <c r="AD14926" s="3"/>
      <c r="AE14926" s="3"/>
      <c r="AF14926" s="3"/>
      <c r="AG14926" s="3"/>
      <c r="AH14926" s="3"/>
      <c r="AI14926" s="3"/>
      <c r="AJ14926" s="3"/>
      <c r="AK14926" s="3"/>
      <c r="AL14926" s="3"/>
      <c r="AM14926" s="3"/>
      <c r="AN14926" s="3"/>
      <c r="AO14926" s="3"/>
      <c r="AP14926" s="3"/>
      <c r="AQ14926" s="3"/>
      <c r="AR14926" s="3"/>
      <c r="AS14926" s="3"/>
    </row>
    <row r="14927" spans="2:45" s="4" customFormat="1"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  <c r="AA14927" s="3"/>
      <c r="AB14927" s="3"/>
      <c r="AC14927" s="3"/>
      <c r="AD14927" s="3"/>
      <c r="AE14927" s="3"/>
      <c r="AF14927" s="3"/>
      <c r="AG14927" s="3"/>
      <c r="AH14927" s="3"/>
      <c r="AI14927" s="3"/>
      <c r="AJ14927" s="3"/>
      <c r="AK14927" s="3"/>
      <c r="AL14927" s="3"/>
      <c r="AM14927" s="3"/>
      <c r="AN14927" s="3"/>
      <c r="AO14927" s="3"/>
      <c r="AP14927" s="3"/>
      <c r="AQ14927" s="3"/>
      <c r="AR14927" s="3"/>
      <c r="AS14927" s="3"/>
    </row>
    <row r="14928" spans="2:45" s="4" customFormat="1"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  <c r="AA14928" s="3"/>
      <c r="AB14928" s="3"/>
      <c r="AC14928" s="3"/>
      <c r="AD14928" s="3"/>
      <c r="AE14928" s="3"/>
      <c r="AF14928" s="3"/>
      <c r="AG14928" s="3"/>
      <c r="AH14928" s="3"/>
      <c r="AI14928" s="3"/>
      <c r="AJ14928" s="3"/>
      <c r="AK14928" s="3"/>
      <c r="AL14928" s="3"/>
      <c r="AM14928" s="3"/>
      <c r="AN14928" s="3"/>
      <c r="AO14928" s="3"/>
      <c r="AP14928" s="3"/>
      <c r="AQ14928" s="3"/>
      <c r="AR14928" s="3"/>
      <c r="AS14928" s="3"/>
    </row>
    <row r="14929" spans="2:45" s="4" customFormat="1"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  <c r="AA14929" s="3"/>
      <c r="AB14929" s="3"/>
      <c r="AC14929" s="3"/>
      <c r="AD14929" s="3"/>
      <c r="AE14929" s="3"/>
      <c r="AF14929" s="3"/>
      <c r="AG14929" s="3"/>
      <c r="AH14929" s="3"/>
      <c r="AI14929" s="3"/>
      <c r="AJ14929" s="3"/>
      <c r="AK14929" s="3"/>
      <c r="AL14929" s="3"/>
      <c r="AM14929" s="3"/>
      <c r="AN14929" s="3"/>
      <c r="AO14929" s="3"/>
      <c r="AP14929" s="3"/>
      <c r="AQ14929" s="3"/>
      <c r="AR14929" s="3"/>
      <c r="AS14929" s="3"/>
    </row>
    <row r="14930" spans="2:45" s="4" customFormat="1"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  <c r="AA14930" s="3"/>
      <c r="AB14930" s="3"/>
      <c r="AC14930" s="3"/>
      <c r="AD14930" s="3"/>
      <c r="AE14930" s="3"/>
      <c r="AF14930" s="3"/>
      <c r="AG14930" s="3"/>
      <c r="AH14930" s="3"/>
      <c r="AI14930" s="3"/>
      <c r="AJ14930" s="3"/>
      <c r="AK14930" s="3"/>
      <c r="AL14930" s="3"/>
      <c r="AM14930" s="3"/>
      <c r="AN14930" s="3"/>
      <c r="AO14930" s="3"/>
      <c r="AP14930" s="3"/>
      <c r="AQ14930" s="3"/>
      <c r="AR14930" s="3"/>
      <c r="AS14930" s="3"/>
    </row>
    <row r="14931" spans="2:45" s="4" customFormat="1"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  <c r="AA14931" s="3"/>
      <c r="AB14931" s="3"/>
      <c r="AC14931" s="3"/>
      <c r="AD14931" s="3"/>
      <c r="AE14931" s="3"/>
      <c r="AF14931" s="3"/>
      <c r="AG14931" s="3"/>
      <c r="AH14931" s="3"/>
      <c r="AI14931" s="3"/>
      <c r="AJ14931" s="3"/>
      <c r="AK14931" s="3"/>
      <c r="AL14931" s="3"/>
      <c r="AM14931" s="3"/>
      <c r="AN14931" s="3"/>
      <c r="AO14931" s="3"/>
      <c r="AP14931" s="3"/>
      <c r="AQ14931" s="3"/>
      <c r="AR14931" s="3"/>
      <c r="AS14931" s="3"/>
    </row>
    <row r="14932" spans="2:45" s="4" customFormat="1"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  <c r="AA14932" s="3"/>
      <c r="AB14932" s="3"/>
      <c r="AC14932" s="3"/>
      <c r="AD14932" s="3"/>
      <c r="AE14932" s="3"/>
      <c r="AF14932" s="3"/>
      <c r="AG14932" s="3"/>
      <c r="AH14932" s="3"/>
      <c r="AI14932" s="3"/>
      <c r="AJ14932" s="3"/>
      <c r="AK14932" s="3"/>
      <c r="AL14932" s="3"/>
      <c r="AM14932" s="3"/>
      <c r="AN14932" s="3"/>
      <c r="AO14932" s="3"/>
      <c r="AP14932" s="3"/>
      <c r="AQ14932" s="3"/>
      <c r="AR14932" s="3"/>
      <c r="AS14932" s="3"/>
    </row>
    <row r="14933" spans="2:45" s="4" customFormat="1"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  <c r="AA14933" s="3"/>
      <c r="AB14933" s="3"/>
      <c r="AC14933" s="3"/>
      <c r="AD14933" s="3"/>
      <c r="AE14933" s="3"/>
      <c r="AF14933" s="3"/>
      <c r="AG14933" s="3"/>
      <c r="AH14933" s="3"/>
      <c r="AI14933" s="3"/>
      <c r="AJ14933" s="3"/>
      <c r="AK14933" s="3"/>
      <c r="AL14933" s="3"/>
      <c r="AM14933" s="3"/>
      <c r="AN14933" s="3"/>
      <c r="AO14933" s="3"/>
      <c r="AP14933" s="3"/>
      <c r="AQ14933" s="3"/>
      <c r="AR14933" s="3"/>
      <c r="AS14933" s="3"/>
    </row>
    <row r="14934" spans="2:45" s="4" customFormat="1"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  <c r="AA14934" s="3"/>
      <c r="AB14934" s="3"/>
      <c r="AC14934" s="3"/>
      <c r="AD14934" s="3"/>
      <c r="AE14934" s="3"/>
      <c r="AF14934" s="3"/>
      <c r="AG14934" s="3"/>
      <c r="AH14934" s="3"/>
      <c r="AI14934" s="3"/>
      <c r="AJ14934" s="3"/>
      <c r="AK14934" s="3"/>
      <c r="AL14934" s="3"/>
      <c r="AM14934" s="3"/>
      <c r="AN14934" s="3"/>
      <c r="AO14934" s="3"/>
      <c r="AP14934" s="3"/>
      <c r="AQ14934" s="3"/>
      <c r="AR14934" s="3"/>
      <c r="AS14934" s="3"/>
    </row>
    <row r="14935" spans="2:45" s="4" customFormat="1"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  <c r="AA14935" s="3"/>
      <c r="AB14935" s="3"/>
      <c r="AC14935" s="3"/>
      <c r="AD14935" s="3"/>
      <c r="AE14935" s="3"/>
      <c r="AF14935" s="3"/>
      <c r="AG14935" s="3"/>
      <c r="AH14935" s="3"/>
      <c r="AI14935" s="3"/>
      <c r="AJ14935" s="3"/>
      <c r="AK14935" s="3"/>
      <c r="AL14935" s="3"/>
      <c r="AM14935" s="3"/>
      <c r="AN14935" s="3"/>
      <c r="AO14935" s="3"/>
      <c r="AP14935" s="3"/>
      <c r="AQ14935" s="3"/>
      <c r="AR14935" s="3"/>
      <c r="AS14935" s="3"/>
    </row>
    <row r="14936" spans="2:45" s="4" customFormat="1"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  <c r="AA14936" s="3"/>
      <c r="AB14936" s="3"/>
      <c r="AC14936" s="3"/>
      <c r="AD14936" s="3"/>
      <c r="AE14936" s="3"/>
      <c r="AF14936" s="3"/>
      <c r="AG14936" s="3"/>
      <c r="AH14936" s="3"/>
      <c r="AI14936" s="3"/>
      <c r="AJ14936" s="3"/>
      <c r="AK14936" s="3"/>
      <c r="AL14936" s="3"/>
      <c r="AM14936" s="3"/>
      <c r="AN14936" s="3"/>
      <c r="AO14936" s="3"/>
      <c r="AP14936" s="3"/>
      <c r="AQ14936" s="3"/>
      <c r="AR14936" s="3"/>
      <c r="AS14936" s="3"/>
    </row>
    <row r="14937" spans="2:45" s="4" customFormat="1"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  <c r="AA14937" s="3"/>
      <c r="AB14937" s="3"/>
      <c r="AC14937" s="3"/>
      <c r="AD14937" s="3"/>
      <c r="AE14937" s="3"/>
      <c r="AF14937" s="3"/>
      <c r="AG14937" s="3"/>
      <c r="AH14937" s="3"/>
      <c r="AI14937" s="3"/>
      <c r="AJ14937" s="3"/>
      <c r="AK14937" s="3"/>
      <c r="AL14937" s="3"/>
      <c r="AM14937" s="3"/>
      <c r="AN14937" s="3"/>
      <c r="AO14937" s="3"/>
      <c r="AP14937" s="3"/>
      <c r="AQ14937" s="3"/>
      <c r="AR14937" s="3"/>
      <c r="AS14937" s="3"/>
    </row>
    <row r="14938" spans="2:45" s="4" customFormat="1"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  <c r="AA14938" s="3"/>
      <c r="AB14938" s="3"/>
      <c r="AC14938" s="3"/>
      <c r="AD14938" s="3"/>
      <c r="AE14938" s="3"/>
      <c r="AF14938" s="3"/>
      <c r="AG14938" s="3"/>
      <c r="AH14938" s="3"/>
      <c r="AI14938" s="3"/>
      <c r="AJ14938" s="3"/>
      <c r="AK14938" s="3"/>
      <c r="AL14938" s="3"/>
      <c r="AM14938" s="3"/>
      <c r="AN14938" s="3"/>
      <c r="AO14938" s="3"/>
      <c r="AP14938" s="3"/>
      <c r="AQ14938" s="3"/>
      <c r="AR14938" s="3"/>
      <c r="AS14938" s="3"/>
    </row>
    <row r="14939" spans="2:45" s="4" customFormat="1"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  <c r="AA14939" s="3"/>
      <c r="AB14939" s="3"/>
      <c r="AC14939" s="3"/>
      <c r="AD14939" s="3"/>
      <c r="AE14939" s="3"/>
      <c r="AF14939" s="3"/>
      <c r="AG14939" s="3"/>
      <c r="AH14939" s="3"/>
      <c r="AI14939" s="3"/>
      <c r="AJ14939" s="3"/>
      <c r="AK14939" s="3"/>
      <c r="AL14939" s="3"/>
      <c r="AM14939" s="3"/>
      <c r="AN14939" s="3"/>
      <c r="AO14939" s="3"/>
      <c r="AP14939" s="3"/>
      <c r="AQ14939" s="3"/>
      <c r="AR14939" s="3"/>
      <c r="AS14939" s="3"/>
    </row>
    <row r="14940" spans="2:45" s="4" customFormat="1"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  <c r="AA14940" s="3"/>
      <c r="AB14940" s="3"/>
      <c r="AC14940" s="3"/>
      <c r="AD14940" s="3"/>
      <c r="AE14940" s="3"/>
      <c r="AF14940" s="3"/>
      <c r="AG14940" s="3"/>
      <c r="AH14940" s="3"/>
      <c r="AI14940" s="3"/>
      <c r="AJ14940" s="3"/>
      <c r="AK14940" s="3"/>
      <c r="AL14940" s="3"/>
      <c r="AM14940" s="3"/>
      <c r="AN14940" s="3"/>
      <c r="AO14940" s="3"/>
      <c r="AP14940" s="3"/>
      <c r="AQ14940" s="3"/>
      <c r="AR14940" s="3"/>
      <c r="AS14940" s="3"/>
    </row>
    <row r="14941" spans="2:45" s="4" customFormat="1"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  <c r="AA14941" s="3"/>
      <c r="AB14941" s="3"/>
      <c r="AC14941" s="3"/>
      <c r="AD14941" s="3"/>
      <c r="AE14941" s="3"/>
      <c r="AF14941" s="3"/>
      <c r="AG14941" s="3"/>
      <c r="AH14941" s="3"/>
      <c r="AI14941" s="3"/>
      <c r="AJ14941" s="3"/>
      <c r="AK14941" s="3"/>
      <c r="AL14941" s="3"/>
      <c r="AM14941" s="3"/>
      <c r="AN14941" s="3"/>
      <c r="AO14941" s="3"/>
      <c r="AP14941" s="3"/>
      <c r="AQ14941" s="3"/>
      <c r="AR14941" s="3"/>
      <c r="AS14941" s="3"/>
    </row>
    <row r="14942" spans="2:45" s="4" customFormat="1"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  <c r="AA14942" s="3"/>
      <c r="AB14942" s="3"/>
      <c r="AC14942" s="3"/>
      <c r="AD14942" s="3"/>
      <c r="AE14942" s="3"/>
      <c r="AF14942" s="3"/>
      <c r="AG14942" s="3"/>
      <c r="AH14942" s="3"/>
      <c r="AI14942" s="3"/>
      <c r="AJ14942" s="3"/>
      <c r="AK14942" s="3"/>
      <c r="AL14942" s="3"/>
      <c r="AM14942" s="3"/>
      <c r="AN14942" s="3"/>
      <c r="AO14942" s="3"/>
      <c r="AP14942" s="3"/>
      <c r="AQ14942" s="3"/>
      <c r="AR14942" s="3"/>
      <c r="AS14942" s="3"/>
    </row>
    <row r="14943" spans="2:45" s="4" customFormat="1"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  <c r="AA14943" s="3"/>
      <c r="AB14943" s="3"/>
      <c r="AC14943" s="3"/>
      <c r="AD14943" s="3"/>
      <c r="AE14943" s="3"/>
      <c r="AF14943" s="3"/>
      <c r="AG14943" s="3"/>
      <c r="AH14943" s="3"/>
      <c r="AI14943" s="3"/>
      <c r="AJ14943" s="3"/>
      <c r="AK14943" s="3"/>
      <c r="AL14943" s="3"/>
      <c r="AM14943" s="3"/>
      <c r="AN14943" s="3"/>
      <c r="AO14943" s="3"/>
      <c r="AP14943" s="3"/>
      <c r="AQ14943" s="3"/>
      <c r="AR14943" s="3"/>
      <c r="AS14943" s="3"/>
    </row>
    <row r="14944" spans="2:45" s="4" customFormat="1"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  <c r="AA14944" s="3"/>
      <c r="AB14944" s="3"/>
      <c r="AC14944" s="3"/>
      <c r="AD14944" s="3"/>
      <c r="AE14944" s="3"/>
      <c r="AF14944" s="3"/>
      <c r="AG14944" s="3"/>
      <c r="AH14944" s="3"/>
      <c r="AI14944" s="3"/>
      <c r="AJ14944" s="3"/>
      <c r="AK14944" s="3"/>
      <c r="AL14944" s="3"/>
      <c r="AM14944" s="3"/>
      <c r="AN14944" s="3"/>
      <c r="AO14944" s="3"/>
      <c r="AP14944" s="3"/>
      <c r="AQ14944" s="3"/>
      <c r="AR14944" s="3"/>
      <c r="AS14944" s="3"/>
    </row>
    <row r="14945" spans="2:45" s="4" customFormat="1"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  <c r="AA14945" s="3"/>
      <c r="AB14945" s="3"/>
      <c r="AC14945" s="3"/>
      <c r="AD14945" s="3"/>
      <c r="AE14945" s="3"/>
      <c r="AF14945" s="3"/>
      <c r="AG14945" s="3"/>
      <c r="AH14945" s="3"/>
      <c r="AI14945" s="3"/>
      <c r="AJ14945" s="3"/>
      <c r="AK14945" s="3"/>
      <c r="AL14945" s="3"/>
      <c r="AM14945" s="3"/>
      <c r="AN14945" s="3"/>
      <c r="AO14945" s="3"/>
      <c r="AP14945" s="3"/>
      <c r="AQ14945" s="3"/>
      <c r="AR14945" s="3"/>
      <c r="AS14945" s="3"/>
    </row>
    <row r="14946" spans="2:45" s="4" customFormat="1"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  <c r="AA14946" s="3"/>
      <c r="AB14946" s="3"/>
      <c r="AC14946" s="3"/>
      <c r="AD14946" s="3"/>
      <c r="AE14946" s="3"/>
      <c r="AF14946" s="3"/>
      <c r="AG14946" s="3"/>
      <c r="AH14946" s="3"/>
      <c r="AI14946" s="3"/>
      <c r="AJ14946" s="3"/>
      <c r="AK14946" s="3"/>
      <c r="AL14946" s="3"/>
      <c r="AM14946" s="3"/>
      <c r="AN14946" s="3"/>
      <c r="AO14946" s="3"/>
      <c r="AP14946" s="3"/>
      <c r="AQ14946" s="3"/>
      <c r="AR14946" s="3"/>
      <c r="AS14946" s="3"/>
    </row>
    <row r="14947" spans="2:45" s="4" customFormat="1"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  <c r="AA14947" s="3"/>
      <c r="AB14947" s="3"/>
      <c r="AC14947" s="3"/>
      <c r="AD14947" s="3"/>
      <c r="AE14947" s="3"/>
      <c r="AF14947" s="3"/>
      <c r="AG14947" s="3"/>
      <c r="AH14947" s="3"/>
      <c r="AI14947" s="3"/>
      <c r="AJ14947" s="3"/>
      <c r="AK14947" s="3"/>
      <c r="AL14947" s="3"/>
      <c r="AM14947" s="3"/>
      <c r="AN14947" s="3"/>
      <c r="AO14947" s="3"/>
      <c r="AP14947" s="3"/>
      <c r="AQ14947" s="3"/>
      <c r="AR14947" s="3"/>
      <c r="AS14947" s="3"/>
    </row>
    <row r="14948" spans="2:45" s="4" customFormat="1"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  <c r="AA14948" s="3"/>
      <c r="AB14948" s="3"/>
      <c r="AC14948" s="3"/>
      <c r="AD14948" s="3"/>
      <c r="AE14948" s="3"/>
      <c r="AF14948" s="3"/>
      <c r="AG14948" s="3"/>
      <c r="AH14948" s="3"/>
      <c r="AI14948" s="3"/>
      <c r="AJ14948" s="3"/>
      <c r="AK14948" s="3"/>
      <c r="AL14948" s="3"/>
      <c r="AM14948" s="3"/>
      <c r="AN14948" s="3"/>
      <c r="AO14948" s="3"/>
      <c r="AP14948" s="3"/>
      <c r="AQ14948" s="3"/>
      <c r="AR14948" s="3"/>
      <c r="AS14948" s="3"/>
    </row>
    <row r="14949" spans="2:45" s="4" customFormat="1"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  <c r="AA14949" s="3"/>
      <c r="AB14949" s="3"/>
      <c r="AC14949" s="3"/>
      <c r="AD14949" s="3"/>
      <c r="AE14949" s="3"/>
      <c r="AF14949" s="3"/>
      <c r="AG14949" s="3"/>
      <c r="AH14949" s="3"/>
      <c r="AI14949" s="3"/>
      <c r="AJ14949" s="3"/>
      <c r="AK14949" s="3"/>
      <c r="AL14949" s="3"/>
      <c r="AM14949" s="3"/>
      <c r="AN14949" s="3"/>
      <c r="AO14949" s="3"/>
      <c r="AP14949" s="3"/>
      <c r="AQ14949" s="3"/>
      <c r="AR14949" s="3"/>
      <c r="AS14949" s="3"/>
    </row>
    <row r="14950" spans="2:45" s="4" customFormat="1"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  <c r="AA14950" s="3"/>
      <c r="AB14950" s="3"/>
      <c r="AC14950" s="3"/>
      <c r="AD14950" s="3"/>
      <c r="AE14950" s="3"/>
      <c r="AF14950" s="3"/>
      <c r="AG14950" s="3"/>
      <c r="AH14950" s="3"/>
      <c r="AI14950" s="3"/>
      <c r="AJ14950" s="3"/>
      <c r="AK14950" s="3"/>
      <c r="AL14950" s="3"/>
      <c r="AM14950" s="3"/>
      <c r="AN14950" s="3"/>
      <c r="AO14950" s="3"/>
      <c r="AP14950" s="3"/>
      <c r="AQ14950" s="3"/>
      <c r="AR14950" s="3"/>
      <c r="AS14950" s="3"/>
    </row>
    <row r="14951" spans="2:45" s="4" customFormat="1"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  <c r="AA14951" s="3"/>
      <c r="AB14951" s="3"/>
      <c r="AC14951" s="3"/>
      <c r="AD14951" s="3"/>
      <c r="AE14951" s="3"/>
      <c r="AF14951" s="3"/>
      <c r="AG14951" s="3"/>
      <c r="AH14951" s="3"/>
      <c r="AI14951" s="3"/>
      <c r="AJ14951" s="3"/>
      <c r="AK14951" s="3"/>
      <c r="AL14951" s="3"/>
      <c r="AM14951" s="3"/>
      <c r="AN14951" s="3"/>
      <c r="AO14951" s="3"/>
      <c r="AP14951" s="3"/>
      <c r="AQ14951" s="3"/>
      <c r="AR14951" s="3"/>
      <c r="AS14951" s="3"/>
    </row>
    <row r="14952" spans="2:45" s="4" customFormat="1"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  <c r="AA14952" s="3"/>
      <c r="AB14952" s="3"/>
      <c r="AC14952" s="3"/>
      <c r="AD14952" s="3"/>
      <c r="AE14952" s="3"/>
      <c r="AF14952" s="3"/>
      <c r="AG14952" s="3"/>
      <c r="AH14952" s="3"/>
      <c r="AI14952" s="3"/>
      <c r="AJ14952" s="3"/>
      <c r="AK14952" s="3"/>
      <c r="AL14952" s="3"/>
      <c r="AM14952" s="3"/>
      <c r="AN14952" s="3"/>
      <c r="AO14952" s="3"/>
      <c r="AP14952" s="3"/>
      <c r="AQ14952" s="3"/>
      <c r="AR14952" s="3"/>
      <c r="AS14952" s="3"/>
    </row>
    <row r="14953" spans="2:45" s="4" customFormat="1"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  <c r="AA14953" s="3"/>
      <c r="AB14953" s="3"/>
      <c r="AC14953" s="3"/>
      <c r="AD14953" s="3"/>
      <c r="AE14953" s="3"/>
      <c r="AF14953" s="3"/>
      <c r="AG14953" s="3"/>
      <c r="AH14953" s="3"/>
      <c r="AI14953" s="3"/>
      <c r="AJ14953" s="3"/>
      <c r="AK14953" s="3"/>
      <c r="AL14953" s="3"/>
      <c r="AM14953" s="3"/>
      <c r="AN14953" s="3"/>
      <c r="AO14953" s="3"/>
      <c r="AP14953" s="3"/>
      <c r="AQ14953" s="3"/>
      <c r="AR14953" s="3"/>
      <c r="AS14953" s="3"/>
    </row>
    <row r="14954" spans="2:45" s="4" customFormat="1"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  <c r="AA14954" s="3"/>
      <c r="AB14954" s="3"/>
      <c r="AC14954" s="3"/>
      <c r="AD14954" s="3"/>
      <c r="AE14954" s="3"/>
      <c r="AF14954" s="3"/>
      <c r="AG14954" s="3"/>
      <c r="AH14954" s="3"/>
      <c r="AI14954" s="3"/>
      <c r="AJ14954" s="3"/>
      <c r="AK14954" s="3"/>
      <c r="AL14954" s="3"/>
      <c r="AM14954" s="3"/>
      <c r="AN14954" s="3"/>
      <c r="AO14954" s="3"/>
      <c r="AP14954" s="3"/>
      <c r="AQ14954" s="3"/>
      <c r="AR14954" s="3"/>
      <c r="AS14954" s="3"/>
    </row>
    <row r="14955" spans="2:45" s="4" customFormat="1"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  <c r="AA14955" s="3"/>
      <c r="AB14955" s="3"/>
      <c r="AC14955" s="3"/>
      <c r="AD14955" s="3"/>
      <c r="AE14955" s="3"/>
      <c r="AF14955" s="3"/>
      <c r="AG14955" s="3"/>
      <c r="AH14955" s="3"/>
      <c r="AI14955" s="3"/>
      <c r="AJ14955" s="3"/>
      <c r="AK14955" s="3"/>
      <c r="AL14955" s="3"/>
      <c r="AM14955" s="3"/>
      <c r="AN14955" s="3"/>
      <c r="AO14955" s="3"/>
      <c r="AP14955" s="3"/>
      <c r="AQ14955" s="3"/>
      <c r="AR14955" s="3"/>
      <c r="AS14955" s="3"/>
    </row>
    <row r="14956" spans="2:45" s="4" customFormat="1"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  <c r="AA14956" s="3"/>
      <c r="AB14956" s="3"/>
      <c r="AC14956" s="3"/>
      <c r="AD14956" s="3"/>
      <c r="AE14956" s="3"/>
      <c r="AF14956" s="3"/>
      <c r="AG14956" s="3"/>
      <c r="AH14956" s="3"/>
      <c r="AI14956" s="3"/>
      <c r="AJ14956" s="3"/>
      <c r="AK14956" s="3"/>
      <c r="AL14956" s="3"/>
      <c r="AM14956" s="3"/>
      <c r="AN14956" s="3"/>
      <c r="AO14956" s="3"/>
      <c r="AP14956" s="3"/>
      <c r="AQ14956" s="3"/>
      <c r="AR14956" s="3"/>
      <c r="AS14956" s="3"/>
    </row>
    <row r="14957" spans="2:45" s="4" customFormat="1"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  <c r="AA14957" s="3"/>
      <c r="AB14957" s="3"/>
      <c r="AC14957" s="3"/>
      <c r="AD14957" s="3"/>
      <c r="AE14957" s="3"/>
      <c r="AF14957" s="3"/>
      <c r="AG14957" s="3"/>
      <c r="AH14957" s="3"/>
      <c r="AI14957" s="3"/>
      <c r="AJ14957" s="3"/>
      <c r="AK14957" s="3"/>
      <c r="AL14957" s="3"/>
      <c r="AM14957" s="3"/>
      <c r="AN14957" s="3"/>
      <c r="AO14957" s="3"/>
      <c r="AP14957" s="3"/>
      <c r="AQ14957" s="3"/>
      <c r="AR14957" s="3"/>
      <c r="AS14957" s="3"/>
    </row>
    <row r="14958" spans="2:45" s="4" customFormat="1"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  <c r="AA14958" s="3"/>
      <c r="AB14958" s="3"/>
      <c r="AC14958" s="3"/>
      <c r="AD14958" s="3"/>
      <c r="AE14958" s="3"/>
      <c r="AF14958" s="3"/>
      <c r="AG14958" s="3"/>
      <c r="AH14958" s="3"/>
      <c r="AI14958" s="3"/>
      <c r="AJ14958" s="3"/>
      <c r="AK14958" s="3"/>
      <c r="AL14958" s="3"/>
      <c r="AM14958" s="3"/>
      <c r="AN14958" s="3"/>
      <c r="AO14958" s="3"/>
      <c r="AP14958" s="3"/>
      <c r="AQ14958" s="3"/>
      <c r="AR14958" s="3"/>
      <c r="AS14958" s="3"/>
    </row>
    <row r="14959" spans="2:45" s="4" customFormat="1"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  <c r="AA14959" s="3"/>
      <c r="AB14959" s="3"/>
      <c r="AC14959" s="3"/>
      <c r="AD14959" s="3"/>
      <c r="AE14959" s="3"/>
      <c r="AF14959" s="3"/>
      <c r="AG14959" s="3"/>
      <c r="AH14959" s="3"/>
      <c r="AI14959" s="3"/>
      <c r="AJ14959" s="3"/>
      <c r="AK14959" s="3"/>
      <c r="AL14959" s="3"/>
      <c r="AM14959" s="3"/>
      <c r="AN14959" s="3"/>
      <c r="AO14959" s="3"/>
      <c r="AP14959" s="3"/>
      <c r="AQ14959" s="3"/>
      <c r="AR14959" s="3"/>
      <c r="AS14959" s="3"/>
    </row>
    <row r="14960" spans="2:45" s="4" customFormat="1"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  <c r="AA14960" s="3"/>
      <c r="AB14960" s="3"/>
      <c r="AC14960" s="3"/>
      <c r="AD14960" s="3"/>
      <c r="AE14960" s="3"/>
      <c r="AF14960" s="3"/>
      <c r="AG14960" s="3"/>
      <c r="AH14960" s="3"/>
      <c r="AI14960" s="3"/>
      <c r="AJ14960" s="3"/>
      <c r="AK14960" s="3"/>
      <c r="AL14960" s="3"/>
      <c r="AM14960" s="3"/>
      <c r="AN14960" s="3"/>
      <c r="AO14960" s="3"/>
      <c r="AP14960" s="3"/>
      <c r="AQ14960" s="3"/>
      <c r="AR14960" s="3"/>
      <c r="AS14960" s="3"/>
    </row>
    <row r="14961" spans="2:45" s="4" customFormat="1"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  <c r="AA14961" s="3"/>
      <c r="AB14961" s="3"/>
      <c r="AC14961" s="3"/>
      <c r="AD14961" s="3"/>
      <c r="AE14961" s="3"/>
      <c r="AF14961" s="3"/>
      <c r="AG14961" s="3"/>
      <c r="AH14961" s="3"/>
      <c r="AI14961" s="3"/>
      <c r="AJ14961" s="3"/>
      <c r="AK14961" s="3"/>
      <c r="AL14961" s="3"/>
      <c r="AM14961" s="3"/>
      <c r="AN14961" s="3"/>
      <c r="AO14961" s="3"/>
      <c r="AP14961" s="3"/>
      <c r="AQ14961" s="3"/>
      <c r="AR14961" s="3"/>
      <c r="AS14961" s="3"/>
    </row>
    <row r="14962" spans="2:45" s="4" customFormat="1"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  <c r="AA14962" s="3"/>
      <c r="AB14962" s="3"/>
      <c r="AC14962" s="3"/>
      <c r="AD14962" s="3"/>
      <c r="AE14962" s="3"/>
      <c r="AF14962" s="3"/>
      <c r="AG14962" s="3"/>
      <c r="AH14962" s="3"/>
      <c r="AI14962" s="3"/>
      <c r="AJ14962" s="3"/>
      <c r="AK14962" s="3"/>
      <c r="AL14962" s="3"/>
      <c r="AM14962" s="3"/>
      <c r="AN14962" s="3"/>
      <c r="AO14962" s="3"/>
      <c r="AP14962" s="3"/>
      <c r="AQ14962" s="3"/>
      <c r="AR14962" s="3"/>
      <c r="AS14962" s="3"/>
    </row>
    <row r="14963" spans="2:45" s="4" customFormat="1"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  <c r="AA14963" s="3"/>
      <c r="AB14963" s="3"/>
      <c r="AC14963" s="3"/>
      <c r="AD14963" s="3"/>
      <c r="AE14963" s="3"/>
      <c r="AF14963" s="3"/>
      <c r="AG14963" s="3"/>
      <c r="AH14963" s="3"/>
      <c r="AI14963" s="3"/>
      <c r="AJ14963" s="3"/>
      <c r="AK14963" s="3"/>
      <c r="AL14963" s="3"/>
      <c r="AM14963" s="3"/>
      <c r="AN14963" s="3"/>
      <c r="AO14963" s="3"/>
      <c r="AP14963" s="3"/>
      <c r="AQ14963" s="3"/>
      <c r="AR14963" s="3"/>
      <c r="AS14963" s="3"/>
    </row>
    <row r="14964" spans="2:45" s="4" customFormat="1"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  <c r="AA14964" s="3"/>
      <c r="AB14964" s="3"/>
      <c r="AC14964" s="3"/>
      <c r="AD14964" s="3"/>
      <c r="AE14964" s="3"/>
      <c r="AF14964" s="3"/>
      <c r="AG14964" s="3"/>
      <c r="AH14964" s="3"/>
      <c r="AI14964" s="3"/>
      <c r="AJ14964" s="3"/>
      <c r="AK14964" s="3"/>
      <c r="AL14964" s="3"/>
      <c r="AM14964" s="3"/>
      <c r="AN14964" s="3"/>
      <c r="AO14964" s="3"/>
      <c r="AP14964" s="3"/>
      <c r="AQ14964" s="3"/>
      <c r="AR14964" s="3"/>
      <c r="AS14964" s="3"/>
    </row>
    <row r="14965" spans="2:45" s="4" customFormat="1"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  <c r="AA14965" s="3"/>
      <c r="AB14965" s="3"/>
      <c r="AC14965" s="3"/>
      <c r="AD14965" s="3"/>
      <c r="AE14965" s="3"/>
      <c r="AF14965" s="3"/>
      <c r="AG14965" s="3"/>
      <c r="AH14965" s="3"/>
      <c r="AI14965" s="3"/>
      <c r="AJ14965" s="3"/>
      <c r="AK14965" s="3"/>
      <c r="AL14965" s="3"/>
      <c r="AM14965" s="3"/>
      <c r="AN14965" s="3"/>
      <c r="AO14965" s="3"/>
      <c r="AP14965" s="3"/>
      <c r="AQ14965" s="3"/>
      <c r="AR14965" s="3"/>
      <c r="AS14965" s="3"/>
    </row>
    <row r="14966" spans="2:45" s="4" customFormat="1"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  <c r="AA14966" s="3"/>
      <c r="AB14966" s="3"/>
      <c r="AC14966" s="3"/>
      <c r="AD14966" s="3"/>
      <c r="AE14966" s="3"/>
      <c r="AF14966" s="3"/>
      <c r="AG14966" s="3"/>
      <c r="AH14966" s="3"/>
      <c r="AI14966" s="3"/>
      <c r="AJ14966" s="3"/>
      <c r="AK14966" s="3"/>
      <c r="AL14966" s="3"/>
      <c r="AM14966" s="3"/>
      <c r="AN14966" s="3"/>
      <c r="AO14966" s="3"/>
      <c r="AP14966" s="3"/>
      <c r="AQ14966" s="3"/>
      <c r="AR14966" s="3"/>
      <c r="AS14966" s="3"/>
    </row>
    <row r="14967" spans="2:45" s="4" customFormat="1"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  <c r="AA14967" s="3"/>
      <c r="AB14967" s="3"/>
      <c r="AC14967" s="3"/>
      <c r="AD14967" s="3"/>
      <c r="AE14967" s="3"/>
      <c r="AF14967" s="3"/>
      <c r="AG14967" s="3"/>
      <c r="AH14967" s="3"/>
      <c r="AI14967" s="3"/>
      <c r="AJ14967" s="3"/>
      <c r="AK14967" s="3"/>
      <c r="AL14967" s="3"/>
      <c r="AM14967" s="3"/>
      <c r="AN14967" s="3"/>
      <c r="AO14967" s="3"/>
      <c r="AP14967" s="3"/>
      <c r="AQ14967" s="3"/>
      <c r="AR14967" s="3"/>
      <c r="AS14967" s="3"/>
    </row>
    <row r="14968" spans="2:45" s="4" customFormat="1"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  <c r="AA14968" s="3"/>
      <c r="AB14968" s="3"/>
      <c r="AC14968" s="3"/>
      <c r="AD14968" s="3"/>
      <c r="AE14968" s="3"/>
      <c r="AF14968" s="3"/>
      <c r="AG14968" s="3"/>
      <c r="AH14968" s="3"/>
      <c r="AI14968" s="3"/>
      <c r="AJ14968" s="3"/>
      <c r="AK14968" s="3"/>
      <c r="AL14968" s="3"/>
      <c r="AM14968" s="3"/>
      <c r="AN14968" s="3"/>
      <c r="AO14968" s="3"/>
      <c r="AP14968" s="3"/>
      <c r="AQ14968" s="3"/>
      <c r="AR14968" s="3"/>
      <c r="AS14968" s="3"/>
    </row>
    <row r="14969" spans="2:45" s="4" customFormat="1"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  <c r="AA14969" s="3"/>
      <c r="AB14969" s="3"/>
      <c r="AC14969" s="3"/>
      <c r="AD14969" s="3"/>
      <c r="AE14969" s="3"/>
      <c r="AF14969" s="3"/>
      <c r="AG14969" s="3"/>
      <c r="AH14969" s="3"/>
      <c r="AI14969" s="3"/>
      <c r="AJ14969" s="3"/>
      <c r="AK14969" s="3"/>
      <c r="AL14969" s="3"/>
      <c r="AM14969" s="3"/>
      <c r="AN14969" s="3"/>
      <c r="AO14969" s="3"/>
      <c r="AP14969" s="3"/>
      <c r="AQ14969" s="3"/>
      <c r="AR14969" s="3"/>
      <c r="AS14969" s="3"/>
    </row>
    <row r="14970" spans="2:45" s="4" customFormat="1"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  <c r="AA14970" s="3"/>
      <c r="AB14970" s="3"/>
      <c r="AC14970" s="3"/>
      <c r="AD14970" s="3"/>
      <c r="AE14970" s="3"/>
      <c r="AF14970" s="3"/>
      <c r="AG14970" s="3"/>
      <c r="AH14970" s="3"/>
      <c r="AI14970" s="3"/>
      <c r="AJ14970" s="3"/>
      <c r="AK14970" s="3"/>
      <c r="AL14970" s="3"/>
      <c r="AM14970" s="3"/>
      <c r="AN14970" s="3"/>
      <c r="AO14970" s="3"/>
      <c r="AP14970" s="3"/>
      <c r="AQ14970" s="3"/>
      <c r="AR14970" s="3"/>
      <c r="AS14970" s="3"/>
    </row>
    <row r="14971" spans="2:45" s="4" customFormat="1"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  <c r="AA14971" s="3"/>
      <c r="AB14971" s="3"/>
      <c r="AC14971" s="3"/>
      <c r="AD14971" s="3"/>
      <c r="AE14971" s="3"/>
      <c r="AF14971" s="3"/>
      <c r="AG14971" s="3"/>
      <c r="AH14971" s="3"/>
      <c r="AI14971" s="3"/>
      <c r="AJ14971" s="3"/>
      <c r="AK14971" s="3"/>
      <c r="AL14971" s="3"/>
      <c r="AM14971" s="3"/>
      <c r="AN14971" s="3"/>
      <c r="AO14971" s="3"/>
      <c r="AP14971" s="3"/>
      <c r="AQ14971" s="3"/>
      <c r="AR14971" s="3"/>
      <c r="AS14971" s="3"/>
    </row>
    <row r="14972" spans="2:45" s="4" customFormat="1"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  <c r="AA14972" s="3"/>
      <c r="AB14972" s="3"/>
      <c r="AC14972" s="3"/>
      <c r="AD14972" s="3"/>
      <c r="AE14972" s="3"/>
      <c r="AF14972" s="3"/>
      <c r="AG14972" s="3"/>
      <c r="AH14972" s="3"/>
      <c r="AI14972" s="3"/>
      <c r="AJ14972" s="3"/>
      <c r="AK14972" s="3"/>
      <c r="AL14972" s="3"/>
      <c r="AM14972" s="3"/>
      <c r="AN14972" s="3"/>
      <c r="AO14972" s="3"/>
      <c r="AP14972" s="3"/>
      <c r="AQ14972" s="3"/>
      <c r="AR14972" s="3"/>
      <c r="AS14972" s="3"/>
    </row>
    <row r="14973" spans="2:45" s="4" customFormat="1"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  <c r="AA14973" s="3"/>
      <c r="AB14973" s="3"/>
      <c r="AC14973" s="3"/>
      <c r="AD14973" s="3"/>
      <c r="AE14973" s="3"/>
      <c r="AF14973" s="3"/>
      <c r="AG14973" s="3"/>
      <c r="AH14973" s="3"/>
      <c r="AI14973" s="3"/>
      <c r="AJ14973" s="3"/>
      <c r="AK14973" s="3"/>
      <c r="AL14973" s="3"/>
      <c r="AM14973" s="3"/>
      <c r="AN14973" s="3"/>
      <c r="AO14973" s="3"/>
      <c r="AP14973" s="3"/>
      <c r="AQ14973" s="3"/>
      <c r="AR14973" s="3"/>
      <c r="AS14973" s="3"/>
    </row>
    <row r="14974" spans="2:45" s="4" customFormat="1"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  <c r="AA14974" s="3"/>
      <c r="AB14974" s="3"/>
      <c r="AC14974" s="3"/>
      <c r="AD14974" s="3"/>
      <c r="AE14974" s="3"/>
      <c r="AF14974" s="3"/>
      <c r="AG14974" s="3"/>
      <c r="AH14974" s="3"/>
      <c r="AI14974" s="3"/>
      <c r="AJ14974" s="3"/>
      <c r="AK14974" s="3"/>
      <c r="AL14974" s="3"/>
      <c r="AM14974" s="3"/>
      <c r="AN14974" s="3"/>
      <c r="AO14974" s="3"/>
      <c r="AP14974" s="3"/>
      <c r="AQ14974" s="3"/>
      <c r="AR14974" s="3"/>
      <c r="AS14974" s="3"/>
    </row>
    <row r="14975" spans="2:45" s="4" customFormat="1"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  <c r="AA14975" s="3"/>
      <c r="AB14975" s="3"/>
      <c r="AC14975" s="3"/>
      <c r="AD14975" s="3"/>
      <c r="AE14975" s="3"/>
      <c r="AF14975" s="3"/>
      <c r="AG14975" s="3"/>
      <c r="AH14975" s="3"/>
      <c r="AI14975" s="3"/>
      <c r="AJ14975" s="3"/>
      <c r="AK14975" s="3"/>
      <c r="AL14975" s="3"/>
      <c r="AM14975" s="3"/>
      <c r="AN14975" s="3"/>
      <c r="AO14975" s="3"/>
      <c r="AP14975" s="3"/>
      <c r="AQ14975" s="3"/>
      <c r="AR14975" s="3"/>
      <c r="AS14975" s="3"/>
    </row>
    <row r="14976" spans="2:45" s="4" customFormat="1"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  <c r="AA14976" s="3"/>
      <c r="AB14976" s="3"/>
      <c r="AC14976" s="3"/>
      <c r="AD14976" s="3"/>
      <c r="AE14976" s="3"/>
      <c r="AF14976" s="3"/>
      <c r="AG14976" s="3"/>
      <c r="AH14976" s="3"/>
      <c r="AI14976" s="3"/>
      <c r="AJ14976" s="3"/>
      <c r="AK14976" s="3"/>
      <c r="AL14976" s="3"/>
      <c r="AM14976" s="3"/>
      <c r="AN14976" s="3"/>
      <c r="AO14976" s="3"/>
      <c r="AP14976" s="3"/>
      <c r="AQ14976" s="3"/>
      <c r="AR14976" s="3"/>
      <c r="AS14976" s="3"/>
    </row>
    <row r="14977" spans="2:45" s="4" customFormat="1"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  <c r="AA14977" s="3"/>
      <c r="AB14977" s="3"/>
      <c r="AC14977" s="3"/>
      <c r="AD14977" s="3"/>
      <c r="AE14977" s="3"/>
      <c r="AF14977" s="3"/>
      <c r="AG14977" s="3"/>
      <c r="AH14977" s="3"/>
      <c r="AI14977" s="3"/>
      <c r="AJ14977" s="3"/>
      <c r="AK14977" s="3"/>
      <c r="AL14977" s="3"/>
      <c r="AM14977" s="3"/>
      <c r="AN14977" s="3"/>
      <c r="AO14977" s="3"/>
      <c r="AP14977" s="3"/>
      <c r="AQ14977" s="3"/>
      <c r="AR14977" s="3"/>
      <c r="AS14977" s="3"/>
    </row>
    <row r="14978" spans="2:45" s="4" customFormat="1"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  <c r="AA14978" s="3"/>
      <c r="AB14978" s="3"/>
      <c r="AC14978" s="3"/>
      <c r="AD14978" s="3"/>
      <c r="AE14978" s="3"/>
      <c r="AF14978" s="3"/>
      <c r="AG14978" s="3"/>
      <c r="AH14978" s="3"/>
      <c r="AI14978" s="3"/>
      <c r="AJ14978" s="3"/>
      <c r="AK14978" s="3"/>
      <c r="AL14978" s="3"/>
      <c r="AM14978" s="3"/>
      <c r="AN14978" s="3"/>
      <c r="AO14978" s="3"/>
      <c r="AP14978" s="3"/>
      <c r="AQ14978" s="3"/>
      <c r="AR14978" s="3"/>
      <c r="AS14978" s="3"/>
    </row>
    <row r="14979" spans="2:45" s="4" customFormat="1"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  <c r="AA14979" s="3"/>
      <c r="AB14979" s="3"/>
      <c r="AC14979" s="3"/>
      <c r="AD14979" s="3"/>
      <c r="AE14979" s="3"/>
      <c r="AF14979" s="3"/>
      <c r="AG14979" s="3"/>
      <c r="AH14979" s="3"/>
      <c r="AI14979" s="3"/>
      <c r="AJ14979" s="3"/>
      <c r="AK14979" s="3"/>
      <c r="AL14979" s="3"/>
      <c r="AM14979" s="3"/>
      <c r="AN14979" s="3"/>
      <c r="AO14979" s="3"/>
      <c r="AP14979" s="3"/>
      <c r="AQ14979" s="3"/>
      <c r="AR14979" s="3"/>
      <c r="AS14979" s="3"/>
    </row>
    <row r="14980" spans="2:45" s="4" customFormat="1"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  <c r="AA14980" s="3"/>
      <c r="AB14980" s="3"/>
      <c r="AC14980" s="3"/>
      <c r="AD14980" s="3"/>
      <c r="AE14980" s="3"/>
      <c r="AF14980" s="3"/>
      <c r="AG14980" s="3"/>
      <c r="AH14980" s="3"/>
      <c r="AI14980" s="3"/>
      <c r="AJ14980" s="3"/>
      <c r="AK14980" s="3"/>
      <c r="AL14980" s="3"/>
      <c r="AM14980" s="3"/>
      <c r="AN14980" s="3"/>
      <c r="AO14980" s="3"/>
      <c r="AP14980" s="3"/>
      <c r="AQ14980" s="3"/>
      <c r="AR14980" s="3"/>
      <c r="AS14980" s="3"/>
    </row>
    <row r="14981" spans="2:45" s="4" customFormat="1"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  <c r="AA14981" s="3"/>
      <c r="AB14981" s="3"/>
      <c r="AC14981" s="3"/>
      <c r="AD14981" s="3"/>
      <c r="AE14981" s="3"/>
      <c r="AF14981" s="3"/>
      <c r="AG14981" s="3"/>
      <c r="AH14981" s="3"/>
      <c r="AI14981" s="3"/>
      <c r="AJ14981" s="3"/>
      <c r="AK14981" s="3"/>
      <c r="AL14981" s="3"/>
      <c r="AM14981" s="3"/>
      <c r="AN14981" s="3"/>
      <c r="AO14981" s="3"/>
      <c r="AP14981" s="3"/>
      <c r="AQ14981" s="3"/>
      <c r="AR14981" s="3"/>
      <c r="AS14981" s="3"/>
    </row>
    <row r="14982" spans="2:45" s="4" customFormat="1"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  <c r="AA14982" s="3"/>
      <c r="AB14982" s="3"/>
      <c r="AC14982" s="3"/>
      <c r="AD14982" s="3"/>
      <c r="AE14982" s="3"/>
      <c r="AF14982" s="3"/>
      <c r="AG14982" s="3"/>
      <c r="AH14982" s="3"/>
      <c r="AI14982" s="3"/>
      <c r="AJ14982" s="3"/>
      <c r="AK14982" s="3"/>
      <c r="AL14982" s="3"/>
      <c r="AM14982" s="3"/>
      <c r="AN14982" s="3"/>
      <c r="AO14982" s="3"/>
      <c r="AP14982" s="3"/>
      <c r="AQ14982" s="3"/>
      <c r="AR14982" s="3"/>
      <c r="AS14982" s="3"/>
    </row>
    <row r="14983" spans="2:45" s="4" customFormat="1"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  <c r="AA14983" s="3"/>
      <c r="AB14983" s="3"/>
      <c r="AC14983" s="3"/>
      <c r="AD14983" s="3"/>
      <c r="AE14983" s="3"/>
      <c r="AF14983" s="3"/>
      <c r="AG14983" s="3"/>
      <c r="AH14983" s="3"/>
      <c r="AI14983" s="3"/>
      <c r="AJ14983" s="3"/>
      <c r="AK14983" s="3"/>
      <c r="AL14983" s="3"/>
      <c r="AM14983" s="3"/>
      <c r="AN14983" s="3"/>
      <c r="AO14983" s="3"/>
      <c r="AP14983" s="3"/>
      <c r="AQ14983" s="3"/>
      <c r="AR14983" s="3"/>
      <c r="AS14983" s="3"/>
    </row>
    <row r="14984" spans="2:45" s="4" customFormat="1"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  <c r="AA14984" s="3"/>
      <c r="AB14984" s="3"/>
      <c r="AC14984" s="3"/>
      <c r="AD14984" s="3"/>
      <c r="AE14984" s="3"/>
      <c r="AF14984" s="3"/>
      <c r="AG14984" s="3"/>
      <c r="AH14984" s="3"/>
      <c r="AI14984" s="3"/>
      <c r="AJ14984" s="3"/>
      <c r="AK14984" s="3"/>
      <c r="AL14984" s="3"/>
      <c r="AM14984" s="3"/>
      <c r="AN14984" s="3"/>
      <c r="AO14984" s="3"/>
      <c r="AP14984" s="3"/>
      <c r="AQ14984" s="3"/>
      <c r="AR14984" s="3"/>
      <c r="AS14984" s="3"/>
    </row>
    <row r="14985" spans="2:45" s="4" customFormat="1"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  <c r="AA14985" s="3"/>
      <c r="AB14985" s="3"/>
      <c r="AC14985" s="3"/>
      <c r="AD14985" s="3"/>
      <c r="AE14985" s="3"/>
      <c r="AF14985" s="3"/>
      <c r="AG14985" s="3"/>
      <c r="AH14985" s="3"/>
      <c r="AI14985" s="3"/>
      <c r="AJ14985" s="3"/>
      <c r="AK14985" s="3"/>
      <c r="AL14985" s="3"/>
      <c r="AM14985" s="3"/>
      <c r="AN14985" s="3"/>
      <c r="AO14985" s="3"/>
      <c r="AP14985" s="3"/>
      <c r="AQ14985" s="3"/>
      <c r="AR14985" s="3"/>
      <c r="AS14985" s="3"/>
    </row>
    <row r="14986" spans="2:45" s="4" customFormat="1"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  <c r="AA14986" s="3"/>
      <c r="AB14986" s="3"/>
      <c r="AC14986" s="3"/>
      <c r="AD14986" s="3"/>
      <c r="AE14986" s="3"/>
      <c r="AF14986" s="3"/>
      <c r="AG14986" s="3"/>
      <c r="AH14986" s="3"/>
      <c r="AI14986" s="3"/>
      <c r="AJ14986" s="3"/>
      <c r="AK14986" s="3"/>
      <c r="AL14986" s="3"/>
      <c r="AM14986" s="3"/>
      <c r="AN14986" s="3"/>
      <c r="AO14986" s="3"/>
      <c r="AP14986" s="3"/>
      <c r="AQ14986" s="3"/>
      <c r="AR14986" s="3"/>
      <c r="AS14986" s="3"/>
    </row>
    <row r="14987" spans="2:45" s="4" customFormat="1"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  <c r="AA14987" s="3"/>
      <c r="AB14987" s="3"/>
      <c r="AC14987" s="3"/>
      <c r="AD14987" s="3"/>
      <c r="AE14987" s="3"/>
      <c r="AF14987" s="3"/>
      <c r="AG14987" s="3"/>
      <c r="AH14987" s="3"/>
      <c r="AI14987" s="3"/>
      <c r="AJ14987" s="3"/>
      <c r="AK14987" s="3"/>
      <c r="AL14987" s="3"/>
      <c r="AM14987" s="3"/>
      <c r="AN14987" s="3"/>
      <c r="AO14987" s="3"/>
      <c r="AP14987" s="3"/>
      <c r="AQ14987" s="3"/>
      <c r="AR14987" s="3"/>
      <c r="AS14987" s="3"/>
    </row>
    <row r="14988" spans="2:45" s="4" customFormat="1"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  <c r="AA14988" s="3"/>
      <c r="AB14988" s="3"/>
      <c r="AC14988" s="3"/>
      <c r="AD14988" s="3"/>
      <c r="AE14988" s="3"/>
      <c r="AF14988" s="3"/>
      <c r="AG14988" s="3"/>
      <c r="AH14988" s="3"/>
      <c r="AI14988" s="3"/>
      <c r="AJ14988" s="3"/>
      <c r="AK14988" s="3"/>
      <c r="AL14988" s="3"/>
      <c r="AM14988" s="3"/>
      <c r="AN14988" s="3"/>
      <c r="AO14988" s="3"/>
      <c r="AP14988" s="3"/>
      <c r="AQ14988" s="3"/>
      <c r="AR14988" s="3"/>
      <c r="AS14988" s="3"/>
    </row>
    <row r="14989" spans="2:45" s="4" customFormat="1"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  <c r="AA14989" s="3"/>
      <c r="AB14989" s="3"/>
      <c r="AC14989" s="3"/>
      <c r="AD14989" s="3"/>
      <c r="AE14989" s="3"/>
      <c r="AF14989" s="3"/>
      <c r="AG14989" s="3"/>
      <c r="AH14989" s="3"/>
      <c r="AI14989" s="3"/>
      <c r="AJ14989" s="3"/>
      <c r="AK14989" s="3"/>
      <c r="AL14989" s="3"/>
      <c r="AM14989" s="3"/>
      <c r="AN14989" s="3"/>
      <c r="AO14989" s="3"/>
      <c r="AP14989" s="3"/>
      <c r="AQ14989" s="3"/>
      <c r="AR14989" s="3"/>
      <c r="AS14989" s="3"/>
    </row>
    <row r="14990" spans="2:45" s="4" customFormat="1"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  <c r="AA14990" s="3"/>
      <c r="AB14990" s="3"/>
      <c r="AC14990" s="3"/>
      <c r="AD14990" s="3"/>
      <c r="AE14990" s="3"/>
      <c r="AF14990" s="3"/>
      <c r="AG14990" s="3"/>
      <c r="AH14990" s="3"/>
      <c r="AI14990" s="3"/>
      <c r="AJ14990" s="3"/>
      <c r="AK14990" s="3"/>
      <c r="AL14990" s="3"/>
      <c r="AM14990" s="3"/>
      <c r="AN14990" s="3"/>
      <c r="AO14990" s="3"/>
      <c r="AP14990" s="3"/>
      <c r="AQ14990" s="3"/>
      <c r="AR14990" s="3"/>
      <c r="AS14990" s="3"/>
    </row>
    <row r="14991" spans="2:45" s="4" customFormat="1"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  <c r="AA14991" s="3"/>
      <c r="AB14991" s="3"/>
      <c r="AC14991" s="3"/>
      <c r="AD14991" s="3"/>
      <c r="AE14991" s="3"/>
      <c r="AF14991" s="3"/>
      <c r="AG14991" s="3"/>
      <c r="AH14991" s="3"/>
      <c r="AI14991" s="3"/>
      <c r="AJ14991" s="3"/>
      <c r="AK14991" s="3"/>
      <c r="AL14991" s="3"/>
      <c r="AM14991" s="3"/>
      <c r="AN14991" s="3"/>
      <c r="AO14991" s="3"/>
      <c r="AP14991" s="3"/>
      <c r="AQ14991" s="3"/>
      <c r="AR14991" s="3"/>
      <c r="AS14991" s="3"/>
    </row>
    <row r="14992" spans="2:45" s="4" customFormat="1"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  <c r="AA14992" s="3"/>
      <c r="AB14992" s="3"/>
      <c r="AC14992" s="3"/>
      <c r="AD14992" s="3"/>
      <c r="AE14992" s="3"/>
      <c r="AF14992" s="3"/>
      <c r="AG14992" s="3"/>
      <c r="AH14992" s="3"/>
      <c r="AI14992" s="3"/>
      <c r="AJ14992" s="3"/>
      <c r="AK14992" s="3"/>
      <c r="AL14992" s="3"/>
      <c r="AM14992" s="3"/>
      <c r="AN14992" s="3"/>
      <c r="AO14992" s="3"/>
      <c r="AP14992" s="3"/>
      <c r="AQ14992" s="3"/>
      <c r="AR14992" s="3"/>
      <c r="AS14992" s="3"/>
    </row>
    <row r="14993" spans="2:45" s="4" customFormat="1"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  <c r="AA14993" s="3"/>
      <c r="AB14993" s="3"/>
      <c r="AC14993" s="3"/>
      <c r="AD14993" s="3"/>
      <c r="AE14993" s="3"/>
      <c r="AF14993" s="3"/>
      <c r="AG14993" s="3"/>
      <c r="AH14993" s="3"/>
      <c r="AI14993" s="3"/>
      <c r="AJ14993" s="3"/>
      <c r="AK14993" s="3"/>
      <c r="AL14993" s="3"/>
      <c r="AM14993" s="3"/>
      <c r="AN14993" s="3"/>
      <c r="AO14993" s="3"/>
      <c r="AP14993" s="3"/>
      <c r="AQ14993" s="3"/>
      <c r="AR14993" s="3"/>
      <c r="AS14993" s="3"/>
    </row>
    <row r="14994" spans="2:45" s="4" customFormat="1"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  <c r="AA14994" s="3"/>
      <c r="AB14994" s="3"/>
      <c r="AC14994" s="3"/>
      <c r="AD14994" s="3"/>
      <c r="AE14994" s="3"/>
      <c r="AF14994" s="3"/>
      <c r="AG14994" s="3"/>
      <c r="AH14994" s="3"/>
      <c r="AI14994" s="3"/>
      <c r="AJ14994" s="3"/>
      <c r="AK14994" s="3"/>
      <c r="AL14994" s="3"/>
      <c r="AM14994" s="3"/>
      <c r="AN14994" s="3"/>
      <c r="AO14994" s="3"/>
      <c r="AP14994" s="3"/>
      <c r="AQ14994" s="3"/>
      <c r="AR14994" s="3"/>
      <c r="AS14994" s="3"/>
    </row>
    <row r="14995" spans="2:45" s="4" customFormat="1"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  <c r="AA14995" s="3"/>
      <c r="AB14995" s="3"/>
      <c r="AC14995" s="3"/>
      <c r="AD14995" s="3"/>
      <c r="AE14995" s="3"/>
      <c r="AF14995" s="3"/>
      <c r="AG14995" s="3"/>
      <c r="AH14995" s="3"/>
      <c r="AI14995" s="3"/>
      <c r="AJ14995" s="3"/>
      <c r="AK14995" s="3"/>
      <c r="AL14995" s="3"/>
      <c r="AM14995" s="3"/>
      <c r="AN14995" s="3"/>
      <c r="AO14995" s="3"/>
      <c r="AP14995" s="3"/>
      <c r="AQ14995" s="3"/>
      <c r="AR14995" s="3"/>
      <c r="AS14995" s="3"/>
    </row>
    <row r="14996" spans="2:45" s="4" customFormat="1"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  <c r="AA14996" s="3"/>
      <c r="AB14996" s="3"/>
      <c r="AC14996" s="3"/>
      <c r="AD14996" s="3"/>
      <c r="AE14996" s="3"/>
      <c r="AF14996" s="3"/>
      <c r="AG14996" s="3"/>
      <c r="AH14996" s="3"/>
      <c r="AI14996" s="3"/>
      <c r="AJ14996" s="3"/>
      <c r="AK14996" s="3"/>
      <c r="AL14996" s="3"/>
      <c r="AM14996" s="3"/>
      <c r="AN14996" s="3"/>
      <c r="AO14996" s="3"/>
      <c r="AP14996" s="3"/>
      <c r="AQ14996" s="3"/>
      <c r="AR14996" s="3"/>
      <c r="AS14996" s="3"/>
    </row>
    <row r="14997" spans="2:45" s="4" customFormat="1"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  <c r="AA14997" s="3"/>
      <c r="AB14997" s="3"/>
      <c r="AC14997" s="3"/>
      <c r="AD14997" s="3"/>
      <c r="AE14997" s="3"/>
      <c r="AF14997" s="3"/>
      <c r="AG14997" s="3"/>
      <c r="AH14997" s="3"/>
      <c r="AI14997" s="3"/>
      <c r="AJ14997" s="3"/>
      <c r="AK14997" s="3"/>
      <c r="AL14997" s="3"/>
      <c r="AM14997" s="3"/>
      <c r="AN14997" s="3"/>
      <c r="AO14997" s="3"/>
      <c r="AP14997" s="3"/>
      <c r="AQ14997" s="3"/>
      <c r="AR14997" s="3"/>
      <c r="AS14997" s="3"/>
    </row>
    <row r="14998" spans="2:45" s="4" customFormat="1"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  <c r="AA14998" s="3"/>
      <c r="AB14998" s="3"/>
      <c r="AC14998" s="3"/>
      <c r="AD14998" s="3"/>
      <c r="AE14998" s="3"/>
      <c r="AF14998" s="3"/>
      <c r="AG14998" s="3"/>
      <c r="AH14998" s="3"/>
      <c r="AI14998" s="3"/>
      <c r="AJ14998" s="3"/>
      <c r="AK14998" s="3"/>
      <c r="AL14998" s="3"/>
      <c r="AM14998" s="3"/>
      <c r="AN14998" s="3"/>
      <c r="AO14998" s="3"/>
      <c r="AP14998" s="3"/>
      <c r="AQ14998" s="3"/>
      <c r="AR14998" s="3"/>
      <c r="AS14998" s="3"/>
    </row>
    <row r="14999" spans="2:45" s="4" customFormat="1"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  <c r="AA14999" s="3"/>
      <c r="AB14999" s="3"/>
      <c r="AC14999" s="3"/>
      <c r="AD14999" s="3"/>
      <c r="AE14999" s="3"/>
      <c r="AF14999" s="3"/>
      <c r="AG14999" s="3"/>
      <c r="AH14999" s="3"/>
      <c r="AI14999" s="3"/>
      <c r="AJ14999" s="3"/>
      <c r="AK14999" s="3"/>
      <c r="AL14999" s="3"/>
      <c r="AM14999" s="3"/>
      <c r="AN14999" s="3"/>
      <c r="AO14999" s="3"/>
      <c r="AP14999" s="3"/>
      <c r="AQ14999" s="3"/>
      <c r="AR14999" s="3"/>
      <c r="AS14999" s="3"/>
    </row>
    <row r="15000" spans="2:45" s="4" customFormat="1"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  <c r="AA15000" s="3"/>
      <c r="AB15000" s="3"/>
      <c r="AC15000" s="3"/>
      <c r="AD15000" s="3"/>
      <c r="AE15000" s="3"/>
      <c r="AF15000" s="3"/>
      <c r="AG15000" s="3"/>
      <c r="AH15000" s="3"/>
      <c r="AI15000" s="3"/>
      <c r="AJ15000" s="3"/>
      <c r="AK15000" s="3"/>
      <c r="AL15000" s="3"/>
      <c r="AM15000" s="3"/>
      <c r="AN15000" s="3"/>
      <c r="AO15000" s="3"/>
      <c r="AP15000" s="3"/>
      <c r="AQ15000" s="3"/>
      <c r="AR15000" s="3"/>
      <c r="AS15000" s="3"/>
    </row>
    <row r="15001" spans="2:45" s="4" customFormat="1"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  <c r="AA15001" s="3"/>
      <c r="AB15001" s="3"/>
      <c r="AC15001" s="3"/>
      <c r="AD15001" s="3"/>
      <c r="AE15001" s="3"/>
      <c r="AF15001" s="3"/>
      <c r="AG15001" s="3"/>
      <c r="AH15001" s="3"/>
      <c r="AI15001" s="3"/>
      <c r="AJ15001" s="3"/>
      <c r="AK15001" s="3"/>
      <c r="AL15001" s="3"/>
      <c r="AM15001" s="3"/>
      <c r="AN15001" s="3"/>
      <c r="AO15001" s="3"/>
      <c r="AP15001" s="3"/>
      <c r="AQ15001" s="3"/>
      <c r="AR15001" s="3"/>
      <c r="AS15001" s="3"/>
    </row>
    <row r="15002" spans="2:45" s="4" customFormat="1"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  <c r="AA15002" s="3"/>
      <c r="AB15002" s="3"/>
      <c r="AC15002" s="3"/>
      <c r="AD15002" s="3"/>
      <c r="AE15002" s="3"/>
      <c r="AF15002" s="3"/>
      <c r="AG15002" s="3"/>
      <c r="AH15002" s="3"/>
      <c r="AI15002" s="3"/>
      <c r="AJ15002" s="3"/>
      <c r="AK15002" s="3"/>
      <c r="AL15002" s="3"/>
      <c r="AM15002" s="3"/>
      <c r="AN15002" s="3"/>
      <c r="AO15002" s="3"/>
      <c r="AP15002" s="3"/>
      <c r="AQ15002" s="3"/>
      <c r="AR15002" s="3"/>
      <c r="AS15002" s="3"/>
    </row>
    <row r="15003" spans="2:45" s="4" customFormat="1"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  <c r="AA15003" s="3"/>
      <c r="AB15003" s="3"/>
      <c r="AC15003" s="3"/>
      <c r="AD15003" s="3"/>
      <c r="AE15003" s="3"/>
      <c r="AF15003" s="3"/>
      <c r="AG15003" s="3"/>
      <c r="AH15003" s="3"/>
      <c r="AI15003" s="3"/>
      <c r="AJ15003" s="3"/>
      <c r="AK15003" s="3"/>
      <c r="AL15003" s="3"/>
      <c r="AM15003" s="3"/>
      <c r="AN15003" s="3"/>
      <c r="AO15003" s="3"/>
      <c r="AP15003" s="3"/>
      <c r="AQ15003" s="3"/>
      <c r="AR15003" s="3"/>
      <c r="AS15003" s="3"/>
    </row>
    <row r="15004" spans="2:45" s="4" customFormat="1"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  <c r="AA15004" s="3"/>
      <c r="AB15004" s="3"/>
      <c r="AC15004" s="3"/>
      <c r="AD15004" s="3"/>
      <c r="AE15004" s="3"/>
      <c r="AF15004" s="3"/>
      <c r="AG15004" s="3"/>
      <c r="AH15004" s="3"/>
      <c r="AI15004" s="3"/>
      <c r="AJ15004" s="3"/>
      <c r="AK15004" s="3"/>
      <c r="AL15004" s="3"/>
      <c r="AM15004" s="3"/>
      <c r="AN15004" s="3"/>
      <c r="AO15004" s="3"/>
      <c r="AP15004" s="3"/>
      <c r="AQ15004" s="3"/>
      <c r="AR15004" s="3"/>
      <c r="AS15004" s="3"/>
    </row>
    <row r="15005" spans="2:45" s="4" customFormat="1"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  <c r="AA15005" s="3"/>
      <c r="AB15005" s="3"/>
      <c r="AC15005" s="3"/>
      <c r="AD15005" s="3"/>
      <c r="AE15005" s="3"/>
      <c r="AF15005" s="3"/>
      <c r="AG15005" s="3"/>
      <c r="AH15005" s="3"/>
      <c r="AI15005" s="3"/>
      <c r="AJ15005" s="3"/>
      <c r="AK15005" s="3"/>
      <c r="AL15005" s="3"/>
      <c r="AM15005" s="3"/>
      <c r="AN15005" s="3"/>
      <c r="AO15005" s="3"/>
      <c r="AP15005" s="3"/>
      <c r="AQ15005" s="3"/>
      <c r="AR15005" s="3"/>
      <c r="AS15005" s="3"/>
    </row>
    <row r="15006" spans="2:45" s="4" customFormat="1"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  <c r="AA15006" s="3"/>
      <c r="AB15006" s="3"/>
      <c r="AC15006" s="3"/>
      <c r="AD15006" s="3"/>
      <c r="AE15006" s="3"/>
      <c r="AF15006" s="3"/>
      <c r="AG15006" s="3"/>
      <c r="AH15006" s="3"/>
      <c r="AI15006" s="3"/>
      <c r="AJ15006" s="3"/>
      <c r="AK15006" s="3"/>
      <c r="AL15006" s="3"/>
      <c r="AM15006" s="3"/>
      <c r="AN15006" s="3"/>
      <c r="AO15006" s="3"/>
      <c r="AP15006" s="3"/>
      <c r="AQ15006" s="3"/>
      <c r="AR15006" s="3"/>
      <c r="AS15006" s="3"/>
    </row>
    <row r="15007" spans="2:45" s="4" customFormat="1"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  <c r="AA15007" s="3"/>
      <c r="AB15007" s="3"/>
      <c r="AC15007" s="3"/>
      <c r="AD15007" s="3"/>
      <c r="AE15007" s="3"/>
      <c r="AF15007" s="3"/>
      <c r="AG15007" s="3"/>
      <c r="AH15007" s="3"/>
      <c r="AI15007" s="3"/>
      <c r="AJ15007" s="3"/>
      <c r="AK15007" s="3"/>
      <c r="AL15007" s="3"/>
      <c r="AM15007" s="3"/>
      <c r="AN15007" s="3"/>
      <c r="AO15007" s="3"/>
      <c r="AP15007" s="3"/>
      <c r="AQ15007" s="3"/>
      <c r="AR15007" s="3"/>
      <c r="AS15007" s="3"/>
    </row>
    <row r="15008" spans="2:45" s="4" customFormat="1"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  <c r="AA15008" s="3"/>
      <c r="AB15008" s="3"/>
      <c r="AC15008" s="3"/>
      <c r="AD15008" s="3"/>
      <c r="AE15008" s="3"/>
      <c r="AF15008" s="3"/>
      <c r="AG15008" s="3"/>
      <c r="AH15008" s="3"/>
      <c r="AI15008" s="3"/>
      <c r="AJ15008" s="3"/>
      <c r="AK15008" s="3"/>
      <c r="AL15008" s="3"/>
      <c r="AM15008" s="3"/>
      <c r="AN15008" s="3"/>
      <c r="AO15008" s="3"/>
      <c r="AP15008" s="3"/>
      <c r="AQ15008" s="3"/>
      <c r="AR15008" s="3"/>
      <c r="AS15008" s="3"/>
    </row>
    <row r="15009" spans="2:45" s="4" customFormat="1"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  <c r="AA15009" s="3"/>
      <c r="AB15009" s="3"/>
      <c r="AC15009" s="3"/>
      <c r="AD15009" s="3"/>
      <c r="AE15009" s="3"/>
      <c r="AF15009" s="3"/>
      <c r="AG15009" s="3"/>
      <c r="AH15009" s="3"/>
      <c r="AI15009" s="3"/>
      <c r="AJ15009" s="3"/>
      <c r="AK15009" s="3"/>
      <c r="AL15009" s="3"/>
      <c r="AM15009" s="3"/>
      <c r="AN15009" s="3"/>
      <c r="AO15009" s="3"/>
      <c r="AP15009" s="3"/>
      <c r="AQ15009" s="3"/>
      <c r="AR15009" s="3"/>
      <c r="AS15009" s="3"/>
    </row>
    <row r="15010" spans="2:45" s="4" customFormat="1"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  <c r="AA15010" s="3"/>
      <c r="AB15010" s="3"/>
      <c r="AC15010" s="3"/>
      <c r="AD15010" s="3"/>
      <c r="AE15010" s="3"/>
      <c r="AF15010" s="3"/>
      <c r="AG15010" s="3"/>
      <c r="AH15010" s="3"/>
      <c r="AI15010" s="3"/>
      <c r="AJ15010" s="3"/>
      <c r="AK15010" s="3"/>
      <c r="AL15010" s="3"/>
      <c r="AM15010" s="3"/>
      <c r="AN15010" s="3"/>
      <c r="AO15010" s="3"/>
      <c r="AP15010" s="3"/>
      <c r="AQ15010" s="3"/>
      <c r="AR15010" s="3"/>
      <c r="AS15010" s="3"/>
    </row>
    <row r="15011" spans="2:45" s="4" customFormat="1"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  <c r="AA15011" s="3"/>
      <c r="AB15011" s="3"/>
      <c r="AC15011" s="3"/>
      <c r="AD15011" s="3"/>
      <c r="AE15011" s="3"/>
      <c r="AF15011" s="3"/>
      <c r="AG15011" s="3"/>
      <c r="AH15011" s="3"/>
      <c r="AI15011" s="3"/>
      <c r="AJ15011" s="3"/>
      <c r="AK15011" s="3"/>
      <c r="AL15011" s="3"/>
      <c r="AM15011" s="3"/>
      <c r="AN15011" s="3"/>
      <c r="AO15011" s="3"/>
      <c r="AP15011" s="3"/>
      <c r="AQ15011" s="3"/>
      <c r="AR15011" s="3"/>
      <c r="AS15011" s="3"/>
    </row>
    <row r="15012" spans="2:45" s="4" customFormat="1"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  <c r="AA15012" s="3"/>
      <c r="AB15012" s="3"/>
      <c r="AC15012" s="3"/>
      <c r="AD15012" s="3"/>
      <c r="AE15012" s="3"/>
      <c r="AF15012" s="3"/>
      <c r="AG15012" s="3"/>
      <c r="AH15012" s="3"/>
      <c r="AI15012" s="3"/>
      <c r="AJ15012" s="3"/>
      <c r="AK15012" s="3"/>
      <c r="AL15012" s="3"/>
      <c r="AM15012" s="3"/>
      <c r="AN15012" s="3"/>
      <c r="AO15012" s="3"/>
      <c r="AP15012" s="3"/>
      <c r="AQ15012" s="3"/>
      <c r="AR15012" s="3"/>
      <c r="AS15012" s="3"/>
    </row>
    <row r="15013" spans="2:45" s="4" customFormat="1"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  <c r="AA15013" s="3"/>
      <c r="AB15013" s="3"/>
      <c r="AC15013" s="3"/>
      <c r="AD15013" s="3"/>
      <c r="AE15013" s="3"/>
      <c r="AF15013" s="3"/>
      <c r="AG15013" s="3"/>
      <c r="AH15013" s="3"/>
      <c r="AI15013" s="3"/>
      <c r="AJ15013" s="3"/>
      <c r="AK15013" s="3"/>
      <c r="AL15013" s="3"/>
      <c r="AM15013" s="3"/>
      <c r="AN15013" s="3"/>
      <c r="AO15013" s="3"/>
      <c r="AP15013" s="3"/>
      <c r="AQ15013" s="3"/>
      <c r="AR15013" s="3"/>
      <c r="AS15013" s="3"/>
    </row>
    <row r="15014" spans="2:45" s="4" customFormat="1"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  <c r="AA15014" s="3"/>
      <c r="AB15014" s="3"/>
      <c r="AC15014" s="3"/>
      <c r="AD15014" s="3"/>
      <c r="AE15014" s="3"/>
      <c r="AF15014" s="3"/>
      <c r="AG15014" s="3"/>
      <c r="AH15014" s="3"/>
      <c r="AI15014" s="3"/>
      <c r="AJ15014" s="3"/>
      <c r="AK15014" s="3"/>
      <c r="AL15014" s="3"/>
      <c r="AM15014" s="3"/>
      <c r="AN15014" s="3"/>
      <c r="AO15014" s="3"/>
      <c r="AP15014" s="3"/>
      <c r="AQ15014" s="3"/>
      <c r="AR15014" s="3"/>
      <c r="AS15014" s="3"/>
    </row>
    <row r="15015" spans="2:45" s="4" customFormat="1"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  <c r="AA15015" s="3"/>
      <c r="AB15015" s="3"/>
      <c r="AC15015" s="3"/>
      <c r="AD15015" s="3"/>
      <c r="AE15015" s="3"/>
      <c r="AF15015" s="3"/>
      <c r="AG15015" s="3"/>
      <c r="AH15015" s="3"/>
      <c r="AI15015" s="3"/>
      <c r="AJ15015" s="3"/>
      <c r="AK15015" s="3"/>
      <c r="AL15015" s="3"/>
      <c r="AM15015" s="3"/>
      <c r="AN15015" s="3"/>
      <c r="AO15015" s="3"/>
      <c r="AP15015" s="3"/>
      <c r="AQ15015" s="3"/>
      <c r="AR15015" s="3"/>
      <c r="AS15015" s="3"/>
    </row>
    <row r="15016" spans="2:45" s="4" customFormat="1"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  <c r="AA15016" s="3"/>
      <c r="AB15016" s="3"/>
      <c r="AC15016" s="3"/>
      <c r="AD15016" s="3"/>
      <c r="AE15016" s="3"/>
      <c r="AF15016" s="3"/>
      <c r="AG15016" s="3"/>
      <c r="AH15016" s="3"/>
      <c r="AI15016" s="3"/>
      <c r="AJ15016" s="3"/>
      <c r="AK15016" s="3"/>
      <c r="AL15016" s="3"/>
      <c r="AM15016" s="3"/>
      <c r="AN15016" s="3"/>
      <c r="AO15016" s="3"/>
      <c r="AP15016" s="3"/>
      <c r="AQ15016" s="3"/>
      <c r="AR15016" s="3"/>
      <c r="AS15016" s="3"/>
    </row>
    <row r="15017" spans="2:45" s="4" customFormat="1"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  <c r="AA15017" s="3"/>
      <c r="AB15017" s="3"/>
      <c r="AC15017" s="3"/>
      <c r="AD15017" s="3"/>
      <c r="AE15017" s="3"/>
      <c r="AF15017" s="3"/>
      <c r="AG15017" s="3"/>
      <c r="AH15017" s="3"/>
      <c r="AI15017" s="3"/>
      <c r="AJ15017" s="3"/>
      <c r="AK15017" s="3"/>
      <c r="AL15017" s="3"/>
      <c r="AM15017" s="3"/>
      <c r="AN15017" s="3"/>
      <c r="AO15017" s="3"/>
      <c r="AP15017" s="3"/>
      <c r="AQ15017" s="3"/>
      <c r="AR15017" s="3"/>
      <c r="AS15017" s="3"/>
    </row>
    <row r="15018" spans="2:45" s="4" customFormat="1"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  <c r="AA15018" s="3"/>
      <c r="AB15018" s="3"/>
      <c r="AC15018" s="3"/>
      <c r="AD15018" s="3"/>
      <c r="AE15018" s="3"/>
      <c r="AF15018" s="3"/>
      <c r="AG15018" s="3"/>
      <c r="AH15018" s="3"/>
      <c r="AI15018" s="3"/>
      <c r="AJ15018" s="3"/>
      <c r="AK15018" s="3"/>
      <c r="AL15018" s="3"/>
      <c r="AM15018" s="3"/>
      <c r="AN15018" s="3"/>
      <c r="AO15018" s="3"/>
      <c r="AP15018" s="3"/>
      <c r="AQ15018" s="3"/>
      <c r="AR15018" s="3"/>
      <c r="AS15018" s="3"/>
    </row>
    <row r="15019" spans="2:45" s="4" customFormat="1"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  <c r="AA15019" s="3"/>
      <c r="AB15019" s="3"/>
      <c r="AC15019" s="3"/>
      <c r="AD15019" s="3"/>
      <c r="AE15019" s="3"/>
      <c r="AF15019" s="3"/>
      <c r="AG15019" s="3"/>
      <c r="AH15019" s="3"/>
      <c r="AI15019" s="3"/>
      <c r="AJ15019" s="3"/>
      <c r="AK15019" s="3"/>
      <c r="AL15019" s="3"/>
      <c r="AM15019" s="3"/>
      <c r="AN15019" s="3"/>
      <c r="AO15019" s="3"/>
      <c r="AP15019" s="3"/>
      <c r="AQ15019" s="3"/>
      <c r="AR15019" s="3"/>
      <c r="AS15019" s="3"/>
    </row>
    <row r="15020" spans="2:45" s="4" customFormat="1"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  <c r="AA15020" s="3"/>
      <c r="AB15020" s="3"/>
      <c r="AC15020" s="3"/>
      <c r="AD15020" s="3"/>
      <c r="AE15020" s="3"/>
      <c r="AF15020" s="3"/>
      <c r="AG15020" s="3"/>
      <c r="AH15020" s="3"/>
      <c r="AI15020" s="3"/>
      <c r="AJ15020" s="3"/>
      <c r="AK15020" s="3"/>
      <c r="AL15020" s="3"/>
      <c r="AM15020" s="3"/>
      <c r="AN15020" s="3"/>
      <c r="AO15020" s="3"/>
      <c r="AP15020" s="3"/>
      <c r="AQ15020" s="3"/>
      <c r="AR15020" s="3"/>
      <c r="AS15020" s="3"/>
    </row>
    <row r="15021" spans="2:45" s="4" customFormat="1"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  <c r="AA15021" s="3"/>
      <c r="AB15021" s="3"/>
      <c r="AC15021" s="3"/>
      <c r="AD15021" s="3"/>
      <c r="AE15021" s="3"/>
      <c r="AF15021" s="3"/>
      <c r="AG15021" s="3"/>
      <c r="AH15021" s="3"/>
      <c r="AI15021" s="3"/>
      <c r="AJ15021" s="3"/>
      <c r="AK15021" s="3"/>
      <c r="AL15021" s="3"/>
      <c r="AM15021" s="3"/>
      <c r="AN15021" s="3"/>
      <c r="AO15021" s="3"/>
      <c r="AP15021" s="3"/>
      <c r="AQ15021" s="3"/>
      <c r="AR15021" s="3"/>
      <c r="AS15021" s="3"/>
    </row>
    <row r="15022" spans="2:45" s="4" customFormat="1"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  <c r="AA15022" s="3"/>
      <c r="AB15022" s="3"/>
      <c r="AC15022" s="3"/>
      <c r="AD15022" s="3"/>
      <c r="AE15022" s="3"/>
      <c r="AF15022" s="3"/>
      <c r="AG15022" s="3"/>
      <c r="AH15022" s="3"/>
      <c r="AI15022" s="3"/>
      <c r="AJ15022" s="3"/>
      <c r="AK15022" s="3"/>
      <c r="AL15022" s="3"/>
      <c r="AM15022" s="3"/>
      <c r="AN15022" s="3"/>
      <c r="AO15022" s="3"/>
      <c r="AP15022" s="3"/>
      <c r="AQ15022" s="3"/>
      <c r="AR15022" s="3"/>
      <c r="AS15022" s="3"/>
    </row>
    <row r="15023" spans="2:45" s="4" customFormat="1"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  <c r="AA15023" s="3"/>
      <c r="AB15023" s="3"/>
      <c r="AC15023" s="3"/>
      <c r="AD15023" s="3"/>
      <c r="AE15023" s="3"/>
      <c r="AF15023" s="3"/>
      <c r="AG15023" s="3"/>
      <c r="AH15023" s="3"/>
      <c r="AI15023" s="3"/>
      <c r="AJ15023" s="3"/>
      <c r="AK15023" s="3"/>
      <c r="AL15023" s="3"/>
      <c r="AM15023" s="3"/>
      <c r="AN15023" s="3"/>
      <c r="AO15023" s="3"/>
      <c r="AP15023" s="3"/>
      <c r="AQ15023" s="3"/>
      <c r="AR15023" s="3"/>
      <c r="AS15023" s="3"/>
    </row>
    <row r="15024" spans="2:45" s="4" customFormat="1"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  <c r="AA15024" s="3"/>
      <c r="AB15024" s="3"/>
      <c r="AC15024" s="3"/>
      <c r="AD15024" s="3"/>
      <c r="AE15024" s="3"/>
      <c r="AF15024" s="3"/>
      <c r="AG15024" s="3"/>
      <c r="AH15024" s="3"/>
      <c r="AI15024" s="3"/>
      <c r="AJ15024" s="3"/>
      <c r="AK15024" s="3"/>
      <c r="AL15024" s="3"/>
      <c r="AM15024" s="3"/>
      <c r="AN15024" s="3"/>
      <c r="AO15024" s="3"/>
      <c r="AP15024" s="3"/>
      <c r="AQ15024" s="3"/>
      <c r="AR15024" s="3"/>
      <c r="AS15024" s="3"/>
    </row>
    <row r="15025" spans="2:45" s="4" customFormat="1"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  <c r="AA15025" s="3"/>
      <c r="AB15025" s="3"/>
      <c r="AC15025" s="3"/>
      <c r="AD15025" s="3"/>
      <c r="AE15025" s="3"/>
      <c r="AF15025" s="3"/>
      <c r="AG15025" s="3"/>
      <c r="AH15025" s="3"/>
      <c r="AI15025" s="3"/>
      <c r="AJ15025" s="3"/>
      <c r="AK15025" s="3"/>
      <c r="AL15025" s="3"/>
      <c r="AM15025" s="3"/>
      <c r="AN15025" s="3"/>
      <c r="AO15025" s="3"/>
      <c r="AP15025" s="3"/>
      <c r="AQ15025" s="3"/>
      <c r="AR15025" s="3"/>
      <c r="AS15025" s="3"/>
    </row>
    <row r="15026" spans="2:45" s="4" customFormat="1"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  <c r="AA15026" s="3"/>
      <c r="AB15026" s="3"/>
      <c r="AC15026" s="3"/>
      <c r="AD15026" s="3"/>
      <c r="AE15026" s="3"/>
      <c r="AF15026" s="3"/>
      <c r="AG15026" s="3"/>
      <c r="AH15026" s="3"/>
      <c r="AI15026" s="3"/>
      <c r="AJ15026" s="3"/>
      <c r="AK15026" s="3"/>
      <c r="AL15026" s="3"/>
      <c r="AM15026" s="3"/>
      <c r="AN15026" s="3"/>
      <c r="AO15026" s="3"/>
      <c r="AP15026" s="3"/>
      <c r="AQ15026" s="3"/>
      <c r="AR15026" s="3"/>
      <c r="AS15026" s="3"/>
    </row>
    <row r="15027" spans="2:45" s="4" customFormat="1"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  <c r="AA15027" s="3"/>
      <c r="AB15027" s="3"/>
      <c r="AC15027" s="3"/>
      <c r="AD15027" s="3"/>
      <c r="AE15027" s="3"/>
      <c r="AF15027" s="3"/>
      <c r="AG15027" s="3"/>
      <c r="AH15027" s="3"/>
      <c r="AI15027" s="3"/>
      <c r="AJ15027" s="3"/>
      <c r="AK15027" s="3"/>
      <c r="AL15027" s="3"/>
      <c r="AM15027" s="3"/>
      <c r="AN15027" s="3"/>
      <c r="AO15027" s="3"/>
      <c r="AP15027" s="3"/>
      <c r="AQ15027" s="3"/>
      <c r="AR15027" s="3"/>
      <c r="AS15027" s="3"/>
    </row>
    <row r="15028" spans="2:45" s="4" customFormat="1"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  <c r="AA15028" s="3"/>
      <c r="AB15028" s="3"/>
      <c r="AC15028" s="3"/>
      <c r="AD15028" s="3"/>
      <c r="AE15028" s="3"/>
      <c r="AF15028" s="3"/>
      <c r="AG15028" s="3"/>
      <c r="AH15028" s="3"/>
      <c r="AI15028" s="3"/>
      <c r="AJ15028" s="3"/>
      <c r="AK15028" s="3"/>
      <c r="AL15028" s="3"/>
      <c r="AM15028" s="3"/>
      <c r="AN15028" s="3"/>
      <c r="AO15028" s="3"/>
      <c r="AP15028" s="3"/>
      <c r="AQ15028" s="3"/>
      <c r="AR15028" s="3"/>
      <c r="AS15028" s="3"/>
    </row>
    <row r="15029" spans="2:45" s="4" customFormat="1"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  <c r="AA15029" s="3"/>
      <c r="AB15029" s="3"/>
      <c r="AC15029" s="3"/>
      <c r="AD15029" s="3"/>
      <c r="AE15029" s="3"/>
      <c r="AF15029" s="3"/>
      <c r="AG15029" s="3"/>
      <c r="AH15029" s="3"/>
      <c r="AI15029" s="3"/>
      <c r="AJ15029" s="3"/>
      <c r="AK15029" s="3"/>
      <c r="AL15029" s="3"/>
      <c r="AM15029" s="3"/>
      <c r="AN15029" s="3"/>
      <c r="AO15029" s="3"/>
      <c r="AP15029" s="3"/>
      <c r="AQ15029" s="3"/>
      <c r="AR15029" s="3"/>
      <c r="AS15029" s="3"/>
    </row>
    <row r="15030" spans="2:45" s="4" customFormat="1"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  <c r="AA15030" s="3"/>
      <c r="AB15030" s="3"/>
      <c r="AC15030" s="3"/>
      <c r="AD15030" s="3"/>
      <c r="AE15030" s="3"/>
      <c r="AF15030" s="3"/>
      <c r="AG15030" s="3"/>
      <c r="AH15030" s="3"/>
      <c r="AI15030" s="3"/>
      <c r="AJ15030" s="3"/>
      <c r="AK15030" s="3"/>
      <c r="AL15030" s="3"/>
      <c r="AM15030" s="3"/>
      <c r="AN15030" s="3"/>
      <c r="AO15030" s="3"/>
      <c r="AP15030" s="3"/>
      <c r="AQ15030" s="3"/>
      <c r="AR15030" s="3"/>
      <c r="AS15030" s="3"/>
    </row>
    <row r="15031" spans="2:45" s="4" customFormat="1"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  <c r="AA15031" s="3"/>
      <c r="AB15031" s="3"/>
      <c r="AC15031" s="3"/>
      <c r="AD15031" s="3"/>
      <c r="AE15031" s="3"/>
      <c r="AF15031" s="3"/>
      <c r="AG15031" s="3"/>
      <c r="AH15031" s="3"/>
      <c r="AI15031" s="3"/>
      <c r="AJ15031" s="3"/>
      <c r="AK15031" s="3"/>
      <c r="AL15031" s="3"/>
      <c r="AM15031" s="3"/>
      <c r="AN15031" s="3"/>
      <c r="AO15031" s="3"/>
      <c r="AP15031" s="3"/>
      <c r="AQ15031" s="3"/>
      <c r="AR15031" s="3"/>
      <c r="AS15031" s="3"/>
    </row>
    <row r="15032" spans="2:45" s="4" customFormat="1"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  <c r="AA15032" s="3"/>
      <c r="AB15032" s="3"/>
      <c r="AC15032" s="3"/>
      <c r="AD15032" s="3"/>
      <c r="AE15032" s="3"/>
      <c r="AF15032" s="3"/>
      <c r="AG15032" s="3"/>
      <c r="AH15032" s="3"/>
      <c r="AI15032" s="3"/>
      <c r="AJ15032" s="3"/>
      <c r="AK15032" s="3"/>
      <c r="AL15032" s="3"/>
      <c r="AM15032" s="3"/>
      <c r="AN15032" s="3"/>
      <c r="AO15032" s="3"/>
      <c r="AP15032" s="3"/>
      <c r="AQ15032" s="3"/>
      <c r="AR15032" s="3"/>
      <c r="AS15032" s="3"/>
    </row>
    <row r="15033" spans="2:45" s="4" customFormat="1"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  <c r="AA15033" s="3"/>
      <c r="AB15033" s="3"/>
      <c r="AC15033" s="3"/>
      <c r="AD15033" s="3"/>
      <c r="AE15033" s="3"/>
      <c r="AF15033" s="3"/>
      <c r="AG15033" s="3"/>
      <c r="AH15033" s="3"/>
      <c r="AI15033" s="3"/>
      <c r="AJ15033" s="3"/>
      <c r="AK15033" s="3"/>
      <c r="AL15033" s="3"/>
      <c r="AM15033" s="3"/>
      <c r="AN15033" s="3"/>
      <c r="AO15033" s="3"/>
      <c r="AP15033" s="3"/>
      <c r="AQ15033" s="3"/>
      <c r="AR15033" s="3"/>
      <c r="AS15033" s="3"/>
    </row>
    <row r="15034" spans="2:45" s="4" customFormat="1"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  <c r="AA15034" s="3"/>
      <c r="AB15034" s="3"/>
      <c r="AC15034" s="3"/>
      <c r="AD15034" s="3"/>
      <c r="AE15034" s="3"/>
      <c r="AF15034" s="3"/>
      <c r="AG15034" s="3"/>
      <c r="AH15034" s="3"/>
      <c r="AI15034" s="3"/>
      <c r="AJ15034" s="3"/>
      <c r="AK15034" s="3"/>
      <c r="AL15034" s="3"/>
      <c r="AM15034" s="3"/>
      <c r="AN15034" s="3"/>
      <c r="AO15034" s="3"/>
      <c r="AP15034" s="3"/>
      <c r="AQ15034" s="3"/>
      <c r="AR15034" s="3"/>
      <c r="AS15034" s="3"/>
    </row>
    <row r="15035" spans="2:45" s="4" customFormat="1"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  <c r="AA15035" s="3"/>
      <c r="AB15035" s="3"/>
      <c r="AC15035" s="3"/>
      <c r="AD15035" s="3"/>
      <c r="AE15035" s="3"/>
      <c r="AF15035" s="3"/>
      <c r="AG15035" s="3"/>
      <c r="AH15035" s="3"/>
      <c r="AI15035" s="3"/>
      <c r="AJ15035" s="3"/>
      <c r="AK15035" s="3"/>
      <c r="AL15035" s="3"/>
      <c r="AM15035" s="3"/>
      <c r="AN15035" s="3"/>
      <c r="AO15035" s="3"/>
      <c r="AP15035" s="3"/>
      <c r="AQ15035" s="3"/>
      <c r="AR15035" s="3"/>
      <c r="AS15035" s="3"/>
    </row>
    <row r="15036" spans="2:45" s="4" customFormat="1"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  <c r="AA15036" s="3"/>
      <c r="AB15036" s="3"/>
      <c r="AC15036" s="3"/>
      <c r="AD15036" s="3"/>
      <c r="AE15036" s="3"/>
      <c r="AF15036" s="3"/>
      <c r="AG15036" s="3"/>
      <c r="AH15036" s="3"/>
      <c r="AI15036" s="3"/>
      <c r="AJ15036" s="3"/>
      <c r="AK15036" s="3"/>
      <c r="AL15036" s="3"/>
      <c r="AM15036" s="3"/>
      <c r="AN15036" s="3"/>
      <c r="AO15036" s="3"/>
      <c r="AP15036" s="3"/>
      <c r="AQ15036" s="3"/>
      <c r="AR15036" s="3"/>
      <c r="AS15036" s="3"/>
    </row>
    <row r="15037" spans="2:45" s="4" customFormat="1"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  <c r="AA15037" s="3"/>
      <c r="AB15037" s="3"/>
      <c r="AC15037" s="3"/>
      <c r="AD15037" s="3"/>
      <c r="AE15037" s="3"/>
      <c r="AF15037" s="3"/>
      <c r="AG15037" s="3"/>
      <c r="AH15037" s="3"/>
      <c r="AI15037" s="3"/>
      <c r="AJ15037" s="3"/>
      <c r="AK15037" s="3"/>
      <c r="AL15037" s="3"/>
      <c r="AM15037" s="3"/>
      <c r="AN15037" s="3"/>
      <c r="AO15037" s="3"/>
      <c r="AP15037" s="3"/>
      <c r="AQ15037" s="3"/>
      <c r="AR15037" s="3"/>
      <c r="AS15037" s="3"/>
    </row>
    <row r="15038" spans="2:45" s="4" customFormat="1"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  <c r="AA15038" s="3"/>
      <c r="AB15038" s="3"/>
      <c r="AC15038" s="3"/>
      <c r="AD15038" s="3"/>
      <c r="AE15038" s="3"/>
      <c r="AF15038" s="3"/>
      <c r="AG15038" s="3"/>
      <c r="AH15038" s="3"/>
      <c r="AI15038" s="3"/>
      <c r="AJ15038" s="3"/>
      <c r="AK15038" s="3"/>
      <c r="AL15038" s="3"/>
      <c r="AM15038" s="3"/>
      <c r="AN15038" s="3"/>
      <c r="AO15038" s="3"/>
      <c r="AP15038" s="3"/>
      <c r="AQ15038" s="3"/>
      <c r="AR15038" s="3"/>
      <c r="AS15038" s="3"/>
    </row>
    <row r="15039" spans="2:45" s="4" customFormat="1"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  <c r="AA15039" s="3"/>
      <c r="AB15039" s="3"/>
      <c r="AC15039" s="3"/>
      <c r="AD15039" s="3"/>
      <c r="AE15039" s="3"/>
      <c r="AF15039" s="3"/>
      <c r="AG15039" s="3"/>
      <c r="AH15039" s="3"/>
      <c r="AI15039" s="3"/>
      <c r="AJ15039" s="3"/>
      <c r="AK15039" s="3"/>
      <c r="AL15039" s="3"/>
      <c r="AM15039" s="3"/>
      <c r="AN15039" s="3"/>
      <c r="AO15039" s="3"/>
      <c r="AP15039" s="3"/>
      <c r="AQ15039" s="3"/>
      <c r="AR15039" s="3"/>
      <c r="AS15039" s="3"/>
    </row>
    <row r="15040" spans="2:45" s="4" customFormat="1"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  <c r="AA15040" s="3"/>
      <c r="AB15040" s="3"/>
      <c r="AC15040" s="3"/>
      <c r="AD15040" s="3"/>
      <c r="AE15040" s="3"/>
      <c r="AF15040" s="3"/>
      <c r="AG15040" s="3"/>
      <c r="AH15040" s="3"/>
      <c r="AI15040" s="3"/>
      <c r="AJ15040" s="3"/>
      <c r="AK15040" s="3"/>
      <c r="AL15040" s="3"/>
      <c r="AM15040" s="3"/>
      <c r="AN15040" s="3"/>
      <c r="AO15040" s="3"/>
      <c r="AP15040" s="3"/>
      <c r="AQ15040" s="3"/>
      <c r="AR15040" s="3"/>
      <c r="AS15040" s="3"/>
    </row>
    <row r="15041" spans="2:45" s="4" customFormat="1"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  <c r="AA15041" s="3"/>
      <c r="AB15041" s="3"/>
      <c r="AC15041" s="3"/>
      <c r="AD15041" s="3"/>
      <c r="AE15041" s="3"/>
      <c r="AF15041" s="3"/>
      <c r="AG15041" s="3"/>
      <c r="AH15041" s="3"/>
      <c r="AI15041" s="3"/>
      <c r="AJ15041" s="3"/>
      <c r="AK15041" s="3"/>
      <c r="AL15041" s="3"/>
      <c r="AM15041" s="3"/>
      <c r="AN15041" s="3"/>
      <c r="AO15041" s="3"/>
      <c r="AP15041" s="3"/>
      <c r="AQ15041" s="3"/>
      <c r="AR15041" s="3"/>
      <c r="AS15041" s="3"/>
    </row>
    <row r="15042" spans="2:45" s="4" customFormat="1"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  <c r="AA15042" s="3"/>
      <c r="AB15042" s="3"/>
      <c r="AC15042" s="3"/>
      <c r="AD15042" s="3"/>
      <c r="AE15042" s="3"/>
      <c r="AF15042" s="3"/>
      <c r="AG15042" s="3"/>
      <c r="AH15042" s="3"/>
      <c r="AI15042" s="3"/>
      <c r="AJ15042" s="3"/>
      <c r="AK15042" s="3"/>
      <c r="AL15042" s="3"/>
      <c r="AM15042" s="3"/>
      <c r="AN15042" s="3"/>
      <c r="AO15042" s="3"/>
      <c r="AP15042" s="3"/>
      <c r="AQ15042" s="3"/>
      <c r="AR15042" s="3"/>
      <c r="AS15042" s="3"/>
    </row>
    <row r="15043" spans="2:45" s="4" customFormat="1"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  <c r="AA15043" s="3"/>
      <c r="AB15043" s="3"/>
      <c r="AC15043" s="3"/>
      <c r="AD15043" s="3"/>
      <c r="AE15043" s="3"/>
      <c r="AF15043" s="3"/>
      <c r="AG15043" s="3"/>
      <c r="AH15043" s="3"/>
      <c r="AI15043" s="3"/>
      <c r="AJ15043" s="3"/>
      <c r="AK15043" s="3"/>
      <c r="AL15043" s="3"/>
      <c r="AM15043" s="3"/>
      <c r="AN15043" s="3"/>
      <c r="AO15043" s="3"/>
      <c r="AP15043" s="3"/>
      <c r="AQ15043" s="3"/>
      <c r="AR15043" s="3"/>
      <c r="AS15043" s="3"/>
    </row>
    <row r="15044" spans="2:45" s="4" customFormat="1"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  <c r="AA15044" s="3"/>
      <c r="AB15044" s="3"/>
      <c r="AC15044" s="3"/>
      <c r="AD15044" s="3"/>
      <c r="AE15044" s="3"/>
      <c r="AF15044" s="3"/>
      <c r="AG15044" s="3"/>
      <c r="AH15044" s="3"/>
      <c r="AI15044" s="3"/>
      <c r="AJ15044" s="3"/>
      <c r="AK15044" s="3"/>
      <c r="AL15044" s="3"/>
      <c r="AM15044" s="3"/>
      <c r="AN15044" s="3"/>
      <c r="AO15044" s="3"/>
      <c r="AP15044" s="3"/>
      <c r="AQ15044" s="3"/>
      <c r="AR15044" s="3"/>
      <c r="AS15044" s="3"/>
    </row>
    <row r="15045" spans="2:45" s="4" customFormat="1"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  <c r="AA15045" s="3"/>
      <c r="AB15045" s="3"/>
      <c r="AC15045" s="3"/>
      <c r="AD15045" s="3"/>
      <c r="AE15045" s="3"/>
      <c r="AF15045" s="3"/>
      <c r="AG15045" s="3"/>
      <c r="AH15045" s="3"/>
      <c r="AI15045" s="3"/>
      <c r="AJ15045" s="3"/>
      <c r="AK15045" s="3"/>
      <c r="AL15045" s="3"/>
      <c r="AM15045" s="3"/>
      <c r="AN15045" s="3"/>
      <c r="AO15045" s="3"/>
      <c r="AP15045" s="3"/>
      <c r="AQ15045" s="3"/>
      <c r="AR15045" s="3"/>
      <c r="AS15045" s="3"/>
    </row>
    <row r="15046" spans="2:45" s="4" customFormat="1"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  <c r="AA15046" s="3"/>
      <c r="AB15046" s="3"/>
      <c r="AC15046" s="3"/>
      <c r="AD15046" s="3"/>
      <c r="AE15046" s="3"/>
      <c r="AF15046" s="3"/>
      <c r="AG15046" s="3"/>
      <c r="AH15046" s="3"/>
      <c r="AI15046" s="3"/>
      <c r="AJ15046" s="3"/>
      <c r="AK15046" s="3"/>
      <c r="AL15046" s="3"/>
      <c r="AM15046" s="3"/>
      <c r="AN15046" s="3"/>
      <c r="AO15046" s="3"/>
      <c r="AP15046" s="3"/>
      <c r="AQ15046" s="3"/>
      <c r="AR15046" s="3"/>
      <c r="AS15046" s="3"/>
    </row>
    <row r="15047" spans="2:45" s="4" customFormat="1"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  <c r="AA15047" s="3"/>
      <c r="AB15047" s="3"/>
      <c r="AC15047" s="3"/>
      <c r="AD15047" s="3"/>
      <c r="AE15047" s="3"/>
      <c r="AF15047" s="3"/>
      <c r="AG15047" s="3"/>
      <c r="AH15047" s="3"/>
      <c r="AI15047" s="3"/>
      <c r="AJ15047" s="3"/>
      <c r="AK15047" s="3"/>
      <c r="AL15047" s="3"/>
      <c r="AM15047" s="3"/>
      <c r="AN15047" s="3"/>
      <c r="AO15047" s="3"/>
      <c r="AP15047" s="3"/>
      <c r="AQ15047" s="3"/>
      <c r="AR15047" s="3"/>
      <c r="AS15047" s="3"/>
    </row>
    <row r="15048" spans="2:45" s="4" customFormat="1"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  <c r="AA15048" s="3"/>
      <c r="AB15048" s="3"/>
      <c r="AC15048" s="3"/>
      <c r="AD15048" s="3"/>
      <c r="AE15048" s="3"/>
      <c r="AF15048" s="3"/>
      <c r="AG15048" s="3"/>
      <c r="AH15048" s="3"/>
      <c r="AI15048" s="3"/>
      <c r="AJ15048" s="3"/>
      <c r="AK15048" s="3"/>
      <c r="AL15048" s="3"/>
      <c r="AM15048" s="3"/>
      <c r="AN15048" s="3"/>
      <c r="AO15048" s="3"/>
      <c r="AP15048" s="3"/>
      <c r="AQ15048" s="3"/>
      <c r="AR15048" s="3"/>
      <c r="AS15048" s="3"/>
    </row>
    <row r="15049" spans="2:45" s="4" customFormat="1"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  <c r="AA15049" s="3"/>
      <c r="AB15049" s="3"/>
      <c r="AC15049" s="3"/>
      <c r="AD15049" s="3"/>
      <c r="AE15049" s="3"/>
      <c r="AF15049" s="3"/>
      <c r="AG15049" s="3"/>
      <c r="AH15049" s="3"/>
      <c r="AI15049" s="3"/>
      <c r="AJ15049" s="3"/>
      <c r="AK15049" s="3"/>
      <c r="AL15049" s="3"/>
      <c r="AM15049" s="3"/>
      <c r="AN15049" s="3"/>
      <c r="AO15049" s="3"/>
      <c r="AP15049" s="3"/>
      <c r="AQ15049" s="3"/>
      <c r="AR15049" s="3"/>
      <c r="AS15049" s="3"/>
    </row>
    <row r="15050" spans="2:45" s="4" customFormat="1"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  <c r="AA15050" s="3"/>
      <c r="AB15050" s="3"/>
      <c r="AC15050" s="3"/>
      <c r="AD15050" s="3"/>
      <c r="AE15050" s="3"/>
      <c r="AF15050" s="3"/>
      <c r="AG15050" s="3"/>
      <c r="AH15050" s="3"/>
      <c r="AI15050" s="3"/>
      <c r="AJ15050" s="3"/>
      <c r="AK15050" s="3"/>
      <c r="AL15050" s="3"/>
      <c r="AM15050" s="3"/>
      <c r="AN15050" s="3"/>
      <c r="AO15050" s="3"/>
      <c r="AP15050" s="3"/>
      <c r="AQ15050" s="3"/>
      <c r="AR15050" s="3"/>
      <c r="AS15050" s="3"/>
    </row>
    <row r="15051" spans="2:45" s="4" customFormat="1"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  <c r="AA15051" s="3"/>
      <c r="AB15051" s="3"/>
      <c r="AC15051" s="3"/>
      <c r="AD15051" s="3"/>
      <c r="AE15051" s="3"/>
      <c r="AF15051" s="3"/>
      <c r="AG15051" s="3"/>
      <c r="AH15051" s="3"/>
      <c r="AI15051" s="3"/>
      <c r="AJ15051" s="3"/>
      <c r="AK15051" s="3"/>
      <c r="AL15051" s="3"/>
      <c r="AM15051" s="3"/>
      <c r="AN15051" s="3"/>
      <c r="AO15051" s="3"/>
      <c r="AP15051" s="3"/>
      <c r="AQ15051" s="3"/>
      <c r="AR15051" s="3"/>
      <c r="AS15051" s="3"/>
    </row>
    <row r="15052" spans="2:45" s="4" customFormat="1"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  <c r="AA15052" s="3"/>
      <c r="AB15052" s="3"/>
      <c r="AC15052" s="3"/>
      <c r="AD15052" s="3"/>
      <c r="AE15052" s="3"/>
      <c r="AF15052" s="3"/>
      <c r="AG15052" s="3"/>
      <c r="AH15052" s="3"/>
      <c r="AI15052" s="3"/>
      <c r="AJ15052" s="3"/>
      <c r="AK15052" s="3"/>
      <c r="AL15052" s="3"/>
      <c r="AM15052" s="3"/>
      <c r="AN15052" s="3"/>
      <c r="AO15052" s="3"/>
      <c r="AP15052" s="3"/>
      <c r="AQ15052" s="3"/>
      <c r="AR15052" s="3"/>
      <c r="AS15052" s="3"/>
    </row>
    <row r="15053" spans="2:45" s="4" customFormat="1"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  <c r="AA15053" s="3"/>
      <c r="AB15053" s="3"/>
      <c r="AC15053" s="3"/>
      <c r="AD15053" s="3"/>
      <c r="AE15053" s="3"/>
      <c r="AF15053" s="3"/>
      <c r="AG15053" s="3"/>
      <c r="AH15053" s="3"/>
      <c r="AI15053" s="3"/>
      <c r="AJ15053" s="3"/>
      <c r="AK15053" s="3"/>
      <c r="AL15053" s="3"/>
      <c r="AM15053" s="3"/>
      <c r="AN15053" s="3"/>
      <c r="AO15053" s="3"/>
      <c r="AP15053" s="3"/>
      <c r="AQ15053" s="3"/>
      <c r="AR15053" s="3"/>
      <c r="AS15053" s="3"/>
    </row>
    <row r="15054" spans="2:45" s="4" customFormat="1"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  <c r="AA15054" s="3"/>
      <c r="AB15054" s="3"/>
      <c r="AC15054" s="3"/>
      <c r="AD15054" s="3"/>
      <c r="AE15054" s="3"/>
      <c r="AF15054" s="3"/>
      <c r="AG15054" s="3"/>
      <c r="AH15054" s="3"/>
      <c r="AI15054" s="3"/>
      <c r="AJ15054" s="3"/>
      <c r="AK15054" s="3"/>
      <c r="AL15054" s="3"/>
      <c r="AM15054" s="3"/>
      <c r="AN15054" s="3"/>
      <c r="AO15054" s="3"/>
      <c r="AP15054" s="3"/>
      <c r="AQ15054" s="3"/>
      <c r="AR15054" s="3"/>
      <c r="AS15054" s="3"/>
    </row>
    <row r="15055" spans="2:45" s="4" customFormat="1"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  <c r="AA15055" s="3"/>
      <c r="AB15055" s="3"/>
      <c r="AC15055" s="3"/>
      <c r="AD15055" s="3"/>
      <c r="AE15055" s="3"/>
      <c r="AF15055" s="3"/>
      <c r="AG15055" s="3"/>
      <c r="AH15055" s="3"/>
      <c r="AI15055" s="3"/>
      <c r="AJ15055" s="3"/>
      <c r="AK15055" s="3"/>
      <c r="AL15055" s="3"/>
      <c r="AM15055" s="3"/>
      <c r="AN15055" s="3"/>
      <c r="AO15055" s="3"/>
      <c r="AP15055" s="3"/>
      <c r="AQ15055" s="3"/>
      <c r="AR15055" s="3"/>
      <c r="AS15055" s="3"/>
    </row>
    <row r="15056" spans="2:45" s="4" customFormat="1"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  <c r="AA15056" s="3"/>
      <c r="AB15056" s="3"/>
      <c r="AC15056" s="3"/>
      <c r="AD15056" s="3"/>
      <c r="AE15056" s="3"/>
      <c r="AF15056" s="3"/>
      <c r="AG15056" s="3"/>
      <c r="AH15056" s="3"/>
      <c r="AI15056" s="3"/>
      <c r="AJ15056" s="3"/>
      <c r="AK15056" s="3"/>
      <c r="AL15056" s="3"/>
      <c r="AM15056" s="3"/>
      <c r="AN15056" s="3"/>
      <c r="AO15056" s="3"/>
      <c r="AP15056" s="3"/>
      <c r="AQ15056" s="3"/>
      <c r="AR15056" s="3"/>
      <c r="AS15056" s="3"/>
    </row>
    <row r="15057" spans="2:45" s="4" customFormat="1"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  <c r="AA15057" s="3"/>
      <c r="AB15057" s="3"/>
      <c r="AC15057" s="3"/>
      <c r="AD15057" s="3"/>
      <c r="AE15057" s="3"/>
      <c r="AF15057" s="3"/>
      <c r="AG15057" s="3"/>
      <c r="AH15057" s="3"/>
      <c r="AI15057" s="3"/>
      <c r="AJ15057" s="3"/>
      <c r="AK15057" s="3"/>
      <c r="AL15057" s="3"/>
      <c r="AM15057" s="3"/>
      <c r="AN15057" s="3"/>
      <c r="AO15057" s="3"/>
      <c r="AP15057" s="3"/>
      <c r="AQ15057" s="3"/>
      <c r="AR15057" s="3"/>
      <c r="AS15057" s="3"/>
    </row>
    <row r="15058" spans="2:45" s="4" customFormat="1"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  <c r="AA15058" s="3"/>
      <c r="AB15058" s="3"/>
      <c r="AC15058" s="3"/>
      <c r="AD15058" s="3"/>
      <c r="AE15058" s="3"/>
      <c r="AF15058" s="3"/>
      <c r="AG15058" s="3"/>
      <c r="AH15058" s="3"/>
      <c r="AI15058" s="3"/>
      <c r="AJ15058" s="3"/>
      <c r="AK15058" s="3"/>
      <c r="AL15058" s="3"/>
      <c r="AM15058" s="3"/>
      <c r="AN15058" s="3"/>
      <c r="AO15058" s="3"/>
      <c r="AP15058" s="3"/>
      <c r="AQ15058" s="3"/>
      <c r="AR15058" s="3"/>
      <c r="AS15058" s="3"/>
    </row>
    <row r="15059" spans="2:45" s="4" customFormat="1"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  <c r="AA15059" s="3"/>
      <c r="AB15059" s="3"/>
      <c r="AC15059" s="3"/>
      <c r="AD15059" s="3"/>
      <c r="AE15059" s="3"/>
      <c r="AF15059" s="3"/>
      <c r="AG15059" s="3"/>
      <c r="AH15059" s="3"/>
      <c r="AI15059" s="3"/>
      <c r="AJ15059" s="3"/>
      <c r="AK15059" s="3"/>
      <c r="AL15059" s="3"/>
      <c r="AM15059" s="3"/>
      <c r="AN15059" s="3"/>
      <c r="AO15059" s="3"/>
      <c r="AP15059" s="3"/>
      <c r="AQ15059" s="3"/>
      <c r="AR15059" s="3"/>
      <c r="AS15059" s="3"/>
    </row>
    <row r="15060" spans="2:45" s="4" customFormat="1"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  <c r="AA15060" s="3"/>
      <c r="AB15060" s="3"/>
      <c r="AC15060" s="3"/>
      <c r="AD15060" s="3"/>
      <c r="AE15060" s="3"/>
      <c r="AF15060" s="3"/>
      <c r="AG15060" s="3"/>
      <c r="AH15060" s="3"/>
      <c r="AI15060" s="3"/>
      <c r="AJ15060" s="3"/>
      <c r="AK15060" s="3"/>
      <c r="AL15060" s="3"/>
      <c r="AM15060" s="3"/>
      <c r="AN15060" s="3"/>
      <c r="AO15060" s="3"/>
      <c r="AP15060" s="3"/>
      <c r="AQ15060" s="3"/>
      <c r="AR15060" s="3"/>
      <c r="AS15060" s="3"/>
    </row>
    <row r="15061" spans="2:45" s="4" customFormat="1"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  <c r="AA15061" s="3"/>
      <c r="AB15061" s="3"/>
      <c r="AC15061" s="3"/>
      <c r="AD15061" s="3"/>
      <c r="AE15061" s="3"/>
      <c r="AF15061" s="3"/>
      <c r="AG15061" s="3"/>
      <c r="AH15061" s="3"/>
      <c r="AI15061" s="3"/>
      <c r="AJ15061" s="3"/>
      <c r="AK15061" s="3"/>
      <c r="AL15061" s="3"/>
      <c r="AM15061" s="3"/>
      <c r="AN15061" s="3"/>
      <c r="AO15061" s="3"/>
      <c r="AP15061" s="3"/>
      <c r="AQ15061" s="3"/>
      <c r="AR15061" s="3"/>
      <c r="AS15061" s="3"/>
    </row>
    <row r="15062" spans="2:45" s="4" customFormat="1"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  <c r="AA15062" s="3"/>
      <c r="AB15062" s="3"/>
      <c r="AC15062" s="3"/>
      <c r="AD15062" s="3"/>
      <c r="AE15062" s="3"/>
      <c r="AF15062" s="3"/>
      <c r="AG15062" s="3"/>
      <c r="AH15062" s="3"/>
      <c r="AI15062" s="3"/>
      <c r="AJ15062" s="3"/>
      <c r="AK15062" s="3"/>
      <c r="AL15062" s="3"/>
      <c r="AM15062" s="3"/>
      <c r="AN15062" s="3"/>
      <c r="AO15062" s="3"/>
      <c r="AP15062" s="3"/>
      <c r="AQ15062" s="3"/>
      <c r="AR15062" s="3"/>
      <c r="AS15062" s="3"/>
    </row>
    <row r="15063" spans="2:45" s="4" customFormat="1"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  <c r="AA15063" s="3"/>
      <c r="AB15063" s="3"/>
      <c r="AC15063" s="3"/>
      <c r="AD15063" s="3"/>
      <c r="AE15063" s="3"/>
      <c r="AF15063" s="3"/>
      <c r="AG15063" s="3"/>
      <c r="AH15063" s="3"/>
      <c r="AI15063" s="3"/>
      <c r="AJ15063" s="3"/>
      <c r="AK15063" s="3"/>
      <c r="AL15063" s="3"/>
      <c r="AM15063" s="3"/>
      <c r="AN15063" s="3"/>
      <c r="AO15063" s="3"/>
      <c r="AP15063" s="3"/>
      <c r="AQ15063" s="3"/>
      <c r="AR15063" s="3"/>
      <c r="AS15063" s="3"/>
    </row>
    <row r="15064" spans="2:45" s="4" customFormat="1"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  <c r="AA15064" s="3"/>
      <c r="AB15064" s="3"/>
      <c r="AC15064" s="3"/>
      <c r="AD15064" s="3"/>
      <c r="AE15064" s="3"/>
      <c r="AF15064" s="3"/>
      <c r="AG15064" s="3"/>
      <c r="AH15064" s="3"/>
      <c r="AI15064" s="3"/>
      <c r="AJ15064" s="3"/>
      <c r="AK15064" s="3"/>
      <c r="AL15064" s="3"/>
      <c r="AM15064" s="3"/>
      <c r="AN15064" s="3"/>
      <c r="AO15064" s="3"/>
      <c r="AP15064" s="3"/>
      <c r="AQ15064" s="3"/>
      <c r="AR15064" s="3"/>
      <c r="AS15064" s="3"/>
    </row>
    <row r="15065" spans="2:45" s="4" customFormat="1"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  <c r="AA15065" s="3"/>
      <c r="AB15065" s="3"/>
      <c r="AC15065" s="3"/>
      <c r="AD15065" s="3"/>
      <c r="AE15065" s="3"/>
      <c r="AF15065" s="3"/>
      <c r="AG15065" s="3"/>
      <c r="AH15065" s="3"/>
      <c r="AI15065" s="3"/>
      <c r="AJ15065" s="3"/>
      <c r="AK15065" s="3"/>
      <c r="AL15065" s="3"/>
      <c r="AM15065" s="3"/>
      <c r="AN15065" s="3"/>
      <c r="AO15065" s="3"/>
      <c r="AP15065" s="3"/>
      <c r="AQ15065" s="3"/>
      <c r="AR15065" s="3"/>
      <c r="AS15065" s="3"/>
    </row>
    <row r="15066" spans="2:45" s="4" customFormat="1"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  <c r="AA15066" s="3"/>
      <c r="AB15066" s="3"/>
      <c r="AC15066" s="3"/>
      <c r="AD15066" s="3"/>
      <c r="AE15066" s="3"/>
      <c r="AF15066" s="3"/>
      <c r="AG15066" s="3"/>
      <c r="AH15066" s="3"/>
      <c r="AI15066" s="3"/>
      <c r="AJ15066" s="3"/>
      <c r="AK15066" s="3"/>
      <c r="AL15066" s="3"/>
      <c r="AM15066" s="3"/>
      <c r="AN15066" s="3"/>
      <c r="AO15066" s="3"/>
      <c r="AP15066" s="3"/>
      <c r="AQ15066" s="3"/>
      <c r="AR15066" s="3"/>
      <c r="AS15066" s="3"/>
    </row>
    <row r="15067" spans="2:45" s="4" customFormat="1"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  <c r="AA15067" s="3"/>
      <c r="AB15067" s="3"/>
      <c r="AC15067" s="3"/>
      <c r="AD15067" s="3"/>
      <c r="AE15067" s="3"/>
      <c r="AF15067" s="3"/>
      <c r="AG15067" s="3"/>
      <c r="AH15067" s="3"/>
      <c r="AI15067" s="3"/>
      <c r="AJ15067" s="3"/>
      <c r="AK15067" s="3"/>
      <c r="AL15067" s="3"/>
      <c r="AM15067" s="3"/>
      <c r="AN15067" s="3"/>
      <c r="AO15067" s="3"/>
      <c r="AP15067" s="3"/>
      <c r="AQ15067" s="3"/>
      <c r="AR15067" s="3"/>
      <c r="AS15067" s="3"/>
    </row>
    <row r="15068" spans="2:45" s="4" customFormat="1"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  <c r="AA15068" s="3"/>
      <c r="AB15068" s="3"/>
      <c r="AC15068" s="3"/>
      <c r="AD15068" s="3"/>
      <c r="AE15068" s="3"/>
      <c r="AF15068" s="3"/>
      <c r="AG15068" s="3"/>
      <c r="AH15068" s="3"/>
      <c r="AI15068" s="3"/>
      <c r="AJ15068" s="3"/>
      <c r="AK15068" s="3"/>
      <c r="AL15068" s="3"/>
      <c r="AM15068" s="3"/>
      <c r="AN15068" s="3"/>
      <c r="AO15068" s="3"/>
      <c r="AP15068" s="3"/>
      <c r="AQ15068" s="3"/>
      <c r="AR15068" s="3"/>
      <c r="AS15068" s="3"/>
    </row>
    <row r="15069" spans="2:45" s="4" customFormat="1"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  <c r="AA15069" s="3"/>
      <c r="AB15069" s="3"/>
      <c r="AC15069" s="3"/>
      <c r="AD15069" s="3"/>
      <c r="AE15069" s="3"/>
      <c r="AF15069" s="3"/>
      <c r="AG15069" s="3"/>
      <c r="AH15069" s="3"/>
      <c r="AI15069" s="3"/>
      <c r="AJ15069" s="3"/>
      <c r="AK15069" s="3"/>
      <c r="AL15069" s="3"/>
      <c r="AM15069" s="3"/>
      <c r="AN15069" s="3"/>
      <c r="AO15069" s="3"/>
      <c r="AP15069" s="3"/>
      <c r="AQ15069" s="3"/>
      <c r="AR15069" s="3"/>
      <c r="AS15069" s="3"/>
    </row>
    <row r="15070" spans="2:45" s="4" customFormat="1"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  <c r="AA15070" s="3"/>
      <c r="AB15070" s="3"/>
      <c r="AC15070" s="3"/>
      <c r="AD15070" s="3"/>
      <c r="AE15070" s="3"/>
      <c r="AF15070" s="3"/>
      <c r="AG15070" s="3"/>
      <c r="AH15070" s="3"/>
      <c r="AI15070" s="3"/>
      <c r="AJ15070" s="3"/>
      <c r="AK15070" s="3"/>
      <c r="AL15070" s="3"/>
      <c r="AM15070" s="3"/>
      <c r="AN15070" s="3"/>
      <c r="AO15070" s="3"/>
      <c r="AP15070" s="3"/>
      <c r="AQ15070" s="3"/>
      <c r="AR15070" s="3"/>
      <c r="AS15070" s="3"/>
    </row>
    <row r="15071" spans="2:45" s="4" customFormat="1"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  <c r="AA15071" s="3"/>
      <c r="AB15071" s="3"/>
      <c r="AC15071" s="3"/>
      <c r="AD15071" s="3"/>
      <c r="AE15071" s="3"/>
      <c r="AF15071" s="3"/>
      <c r="AG15071" s="3"/>
      <c r="AH15071" s="3"/>
      <c r="AI15071" s="3"/>
      <c r="AJ15071" s="3"/>
      <c r="AK15071" s="3"/>
      <c r="AL15071" s="3"/>
      <c r="AM15071" s="3"/>
      <c r="AN15071" s="3"/>
      <c r="AO15071" s="3"/>
      <c r="AP15071" s="3"/>
      <c r="AQ15071" s="3"/>
      <c r="AR15071" s="3"/>
      <c r="AS15071" s="3"/>
    </row>
    <row r="15072" spans="2:45" s="4" customFormat="1"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  <c r="AA15072" s="3"/>
      <c r="AB15072" s="3"/>
      <c r="AC15072" s="3"/>
      <c r="AD15072" s="3"/>
      <c r="AE15072" s="3"/>
      <c r="AF15072" s="3"/>
      <c r="AG15072" s="3"/>
      <c r="AH15072" s="3"/>
      <c r="AI15072" s="3"/>
      <c r="AJ15072" s="3"/>
      <c r="AK15072" s="3"/>
      <c r="AL15072" s="3"/>
      <c r="AM15072" s="3"/>
      <c r="AN15072" s="3"/>
      <c r="AO15072" s="3"/>
      <c r="AP15072" s="3"/>
      <c r="AQ15072" s="3"/>
      <c r="AR15072" s="3"/>
      <c r="AS15072" s="3"/>
    </row>
    <row r="15073" spans="2:45" s="4" customFormat="1"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  <c r="AA15073" s="3"/>
      <c r="AB15073" s="3"/>
      <c r="AC15073" s="3"/>
      <c r="AD15073" s="3"/>
      <c r="AE15073" s="3"/>
      <c r="AF15073" s="3"/>
      <c r="AG15073" s="3"/>
      <c r="AH15073" s="3"/>
      <c r="AI15073" s="3"/>
      <c r="AJ15073" s="3"/>
      <c r="AK15073" s="3"/>
      <c r="AL15073" s="3"/>
      <c r="AM15073" s="3"/>
      <c r="AN15073" s="3"/>
      <c r="AO15073" s="3"/>
      <c r="AP15073" s="3"/>
      <c r="AQ15073" s="3"/>
      <c r="AR15073" s="3"/>
      <c r="AS15073" s="3"/>
    </row>
    <row r="15074" spans="2:45" s="4" customFormat="1"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  <c r="AA15074" s="3"/>
      <c r="AB15074" s="3"/>
      <c r="AC15074" s="3"/>
      <c r="AD15074" s="3"/>
      <c r="AE15074" s="3"/>
      <c r="AF15074" s="3"/>
      <c r="AG15074" s="3"/>
      <c r="AH15074" s="3"/>
      <c r="AI15074" s="3"/>
      <c r="AJ15074" s="3"/>
      <c r="AK15074" s="3"/>
      <c r="AL15074" s="3"/>
      <c r="AM15074" s="3"/>
      <c r="AN15074" s="3"/>
      <c r="AO15074" s="3"/>
      <c r="AP15074" s="3"/>
      <c r="AQ15074" s="3"/>
      <c r="AR15074" s="3"/>
      <c r="AS15074" s="3"/>
    </row>
    <row r="15075" spans="2:45" s="4" customFormat="1"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  <c r="AA15075" s="3"/>
      <c r="AB15075" s="3"/>
      <c r="AC15075" s="3"/>
      <c r="AD15075" s="3"/>
      <c r="AE15075" s="3"/>
      <c r="AF15075" s="3"/>
      <c r="AG15075" s="3"/>
      <c r="AH15075" s="3"/>
      <c r="AI15075" s="3"/>
      <c r="AJ15075" s="3"/>
      <c r="AK15075" s="3"/>
      <c r="AL15075" s="3"/>
      <c r="AM15075" s="3"/>
      <c r="AN15075" s="3"/>
      <c r="AO15075" s="3"/>
      <c r="AP15075" s="3"/>
      <c r="AQ15075" s="3"/>
      <c r="AR15075" s="3"/>
      <c r="AS15075" s="3"/>
    </row>
    <row r="15076" spans="2:45" s="4" customFormat="1"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  <c r="AA15076" s="3"/>
      <c r="AB15076" s="3"/>
      <c r="AC15076" s="3"/>
      <c r="AD15076" s="3"/>
      <c r="AE15076" s="3"/>
      <c r="AF15076" s="3"/>
      <c r="AG15076" s="3"/>
      <c r="AH15076" s="3"/>
      <c r="AI15076" s="3"/>
      <c r="AJ15076" s="3"/>
      <c r="AK15076" s="3"/>
      <c r="AL15076" s="3"/>
      <c r="AM15076" s="3"/>
      <c r="AN15076" s="3"/>
      <c r="AO15076" s="3"/>
      <c r="AP15076" s="3"/>
      <c r="AQ15076" s="3"/>
      <c r="AR15076" s="3"/>
      <c r="AS15076" s="3"/>
    </row>
    <row r="15077" spans="2:45" s="4" customFormat="1"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  <c r="AA15077" s="3"/>
      <c r="AB15077" s="3"/>
      <c r="AC15077" s="3"/>
      <c r="AD15077" s="3"/>
      <c r="AE15077" s="3"/>
      <c r="AF15077" s="3"/>
      <c r="AG15077" s="3"/>
      <c r="AH15077" s="3"/>
      <c r="AI15077" s="3"/>
      <c r="AJ15077" s="3"/>
      <c r="AK15077" s="3"/>
      <c r="AL15077" s="3"/>
      <c r="AM15077" s="3"/>
      <c r="AN15077" s="3"/>
      <c r="AO15077" s="3"/>
      <c r="AP15077" s="3"/>
      <c r="AQ15077" s="3"/>
      <c r="AR15077" s="3"/>
      <c r="AS15077" s="3"/>
    </row>
    <row r="15078" spans="2:45" s="4" customFormat="1"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  <c r="AA15078" s="3"/>
      <c r="AB15078" s="3"/>
      <c r="AC15078" s="3"/>
      <c r="AD15078" s="3"/>
      <c r="AE15078" s="3"/>
      <c r="AF15078" s="3"/>
      <c r="AG15078" s="3"/>
      <c r="AH15078" s="3"/>
      <c r="AI15078" s="3"/>
      <c r="AJ15078" s="3"/>
      <c r="AK15078" s="3"/>
      <c r="AL15078" s="3"/>
      <c r="AM15078" s="3"/>
      <c r="AN15078" s="3"/>
      <c r="AO15078" s="3"/>
      <c r="AP15078" s="3"/>
      <c r="AQ15078" s="3"/>
      <c r="AR15078" s="3"/>
      <c r="AS15078" s="3"/>
    </row>
    <row r="15079" spans="2:45" s="4" customFormat="1"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  <c r="AA15079" s="3"/>
      <c r="AB15079" s="3"/>
      <c r="AC15079" s="3"/>
      <c r="AD15079" s="3"/>
      <c r="AE15079" s="3"/>
      <c r="AF15079" s="3"/>
      <c r="AG15079" s="3"/>
      <c r="AH15079" s="3"/>
      <c r="AI15079" s="3"/>
      <c r="AJ15079" s="3"/>
      <c r="AK15079" s="3"/>
      <c r="AL15079" s="3"/>
      <c r="AM15079" s="3"/>
      <c r="AN15079" s="3"/>
      <c r="AO15079" s="3"/>
      <c r="AP15079" s="3"/>
      <c r="AQ15079" s="3"/>
      <c r="AR15079" s="3"/>
      <c r="AS15079" s="3"/>
    </row>
    <row r="15080" spans="2:45" s="4" customFormat="1"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  <c r="AA15080" s="3"/>
      <c r="AB15080" s="3"/>
      <c r="AC15080" s="3"/>
      <c r="AD15080" s="3"/>
      <c r="AE15080" s="3"/>
      <c r="AF15080" s="3"/>
      <c r="AG15080" s="3"/>
      <c r="AH15080" s="3"/>
      <c r="AI15080" s="3"/>
      <c r="AJ15080" s="3"/>
      <c r="AK15080" s="3"/>
      <c r="AL15080" s="3"/>
      <c r="AM15080" s="3"/>
      <c r="AN15080" s="3"/>
      <c r="AO15080" s="3"/>
      <c r="AP15080" s="3"/>
      <c r="AQ15080" s="3"/>
      <c r="AR15080" s="3"/>
      <c r="AS15080" s="3"/>
    </row>
    <row r="15081" spans="2:45" s="4" customFormat="1"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  <c r="AA15081" s="3"/>
      <c r="AB15081" s="3"/>
      <c r="AC15081" s="3"/>
      <c r="AD15081" s="3"/>
      <c r="AE15081" s="3"/>
      <c r="AF15081" s="3"/>
      <c r="AG15081" s="3"/>
      <c r="AH15081" s="3"/>
      <c r="AI15081" s="3"/>
      <c r="AJ15081" s="3"/>
      <c r="AK15081" s="3"/>
      <c r="AL15081" s="3"/>
      <c r="AM15081" s="3"/>
      <c r="AN15081" s="3"/>
      <c r="AO15081" s="3"/>
      <c r="AP15081" s="3"/>
      <c r="AQ15081" s="3"/>
      <c r="AR15081" s="3"/>
      <c r="AS15081" s="3"/>
    </row>
    <row r="15082" spans="2:45" s="4" customFormat="1"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  <c r="AA15082" s="3"/>
      <c r="AB15082" s="3"/>
      <c r="AC15082" s="3"/>
      <c r="AD15082" s="3"/>
      <c r="AE15082" s="3"/>
      <c r="AF15082" s="3"/>
      <c r="AG15082" s="3"/>
      <c r="AH15082" s="3"/>
      <c r="AI15082" s="3"/>
      <c r="AJ15082" s="3"/>
      <c r="AK15082" s="3"/>
      <c r="AL15082" s="3"/>
      <c r="AM15082" s="3"/>
      <c r="AN15082" s="3"/>
      <c r="AO15082" s="3"/>
      <c r="AP15082" s="3"/>
      <c r="AQ15082" s="3"/>
      <c r="AR15082" s="3"/>
      <c r="AS15082" s="3"/>
    </row>
    <row r="15083" spans="2:45" s="4" customFormat="1"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  <c r="AA15083" s="3"/>
      <c r="AB15083" s="3"/>
      <c r="AC15083" s="3"/>
      <c r="AD15083" s="3"/>
      <c r="AE15083" s="3"/>
      <c r="AF15083" s="3"/>
      <c r="AG15083" s="3"/>
      <c r="AH15083" s="3"/>
      <c r="AI15083" s="3"/>
      <c r="AJ15083" s="3"/>
      <c r="AK15083" s="3"/>
      <c r="AL15083" s="3"/>
      <c r="AM15083" s="3"/>
      <c r="AN15083" s="3"/>
      <c r="AO15083" s="3"/>
      <c r="AP15083" s="3"/>
      <c r="AQ15083" s="3"/>
      <c r="AR15083" s="3"/>
      <c r="AS15083" s="3"/>
    </row>
    <row r="15084" spans="2:45" s="4" customFormat="1"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  <c r="AA15084" s="3"/>
      <c r="AB15084" s="3"/>
      <c r="AC15084" s="3"/>
      <c r="AD15084" s="3"/>
      <c r="AE15084" s="3"/>
      <c r="AF15084" s="3"/>
      <c r="AG15084" s="3"/>
      <c r="AH15084" s="3"/>
      <c r="AI15084" s="3"/>
      <c r="AJ15084" s="3"/>
      <c r="AK15084" s="3"/>
      <c r="AL15084" s="3"/>
      <c r="AM15084" s="3"/>
      <c r="AN15084" s="3"/>
      <c r="AO15084" s="3"/>
      <c r="AP15084" s="3"/>
      <c r="AQ15084" s="3"/>
      <c r="AR15084" s="3"/>
      <c r="AS15084" s="3"/>
    </row>
    <row r="15085" spans="2:45" s="4" customFormat="1"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  <c r="AA15085" s="3"/>
      <c r="AB15085" s="3"/>
      <c r="AC15085" s="3"/>
      <c r="AD15085" s="3"/>
      <c r="AE15085" s="3"/>
      <c r="AF15085" s="3"/>
      <c r="AG15085" s="3"/>
      <c r="AH15085" s="3"/>
      <c r="AI15085" s="3"/>
      <c r="AJ15085" s="3"/>
      <c r="AK15085" s="3"/>
      <c r="AL15085" s="3"/>
      <c r="AM15085" s="3"/>
      <c r="AN15085" s="3"/>
      <c r="AO15085" s="3"/>
      <c r="AP15085" s="3"/>
      <c r="AQ15085" s="3"/>
      <c r="AR15085" s="3"/>
      <c r="AS15085" s="3"/>
    </row>
    <row r="15086" spans="2:45" s="4" customFormat="1"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  <c r="AA15086" s="3"/>
      <c r="AB15086" s="3"/>
      <c r="AC15086" s="3"/>
      <c r="AD15086" s="3"/>
      <c r="AE15086" s="3"/>
      <c r="AF15086" s="3"/>
      <c r="AG15086" s="3"/>
      <c r="AH15086" s="3"/>
      <c r="AI15086" s="3"/>
      <c r="AJ15086" s="3"/>
      <c r="AK15086" s="3"/>
      <c r="AL15086" s="3"/>
      <c r="AM15086" s="3"/>
      <c r="AN15086" s="3"/>
      <c r="AO15086" s="3"/>
      <c r="AP15086" s="3"/>
      <c r="AQ15086" s="3"/>
      <c r="AR15086" s="3"/>
      <c r="AS15086" s="3"/>
    </row>
    <row r="15087" spans="2:45" s="4" customFormat="1"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  <c r="AA15087" s="3"/>
      <c r="AB15087" s="3"/>
      <c r="AC15087" s="3"/>
      <c r="AD15087" s="3"/>
      <c r="AE15087" s="3"/>
      <c r="AF15087" s="3"/>
      <c r="AG15087" s="3"/>
      <c r="AH15087" s="3"/>
      <c r="AI15087" s="3"/>
      <c r="AJ15087" s="3"/>
      <c r="AK15087" s="3"/>
      <c r="AL15087" s="3"/>
      <c r="AM15087" s="3"/>
      <c r="AN15087" s="3"/>
      <c r="AO15087" s="3"/>
      <c r="AP15087" s="3"/>
      <c r="AQ15087" s="3"/>
      <c r="AR15087" s="3"/>
      <c r="AS15087" s="3"/>
    </row>
    <row r="15088" spans="2:45" s="4" customFormat="1"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  <c r="AA15088" s="3"/>
      <c r="AB15088" s="3"/>
      <c r="AC15088" s="3"/>
      <c r="AD15088" s="3"/>
      <c r="AE15088" s="3"/>
      <c r="AF15088" s="3"/>
      <c r="AG15088" s="3"/>
      <c r="AH15088" s="3"/>
      <c r="AI15088" s="3"/>
      <c r="AJ15088" s="3"/>
      <c r="AK15088" s="3"/>
      <c r="AL15088" s="3"/>
      <c r="AM15088" s="3"/>
      <c r="AN15088" s="3"/>
      <c r="AO15088" s="3"/>
      <c r="AP15088" s="3"/>
      <c r="AQ15088" s="3"/>
      <c r="AR15088" s="3"/>
      <c r="AS15088" s="3"/>
    </row>
    <row r="15089" spans="2:45" s="4" customFormat="1"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  <c r="AA15089" s="3"/>
      <c r="AB15089" s="3"/>
      <c r="AC15089" s="3"/>
      <c r="AD15089" s="3"/>
      <c r="AE15089" s="3"/>
      <c r="AF15089" s="3"/>
      <c r="AG15089" s="3"/>
      <c r="AH15089" s="3"/>
      <c r="AI15089" s="3"/>
      <c r="AJ15089" s="3"/>
      <c r="AK15089" s="3"/>
      <c r="AL15089" s="3"/>
      <c r="AM15089" s="3"/>
      <c r="AN15089" s="3"/>
      <c r="AO15089" s="3"/>
      <c r="AP15089" s="3"/>
      <c r="AQ15089" s="3"/>
      <c r="AR15089" s="3"/>
      <c r="AS15089" s="3"/>
    </row>
    <row r="15090" spans="2:45" s="4" customFormat="1"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  <c r="AA15090" s="3"/>
      <c r="AB15090" s="3"/>
      <c r="AC15090" s="3"/>
      <c r="AD15090" s="3"/>
      <c r="AE15090" s="3"/>
      <c r="AF15090" s="3"/>
      <c r="AG15090" s="3"/>
      <c r="AH15090" s="3"/>
      <c r="AI15090" s="3"/>
      <c r="AJ15090" s="3"/>
      <c r="AK15090" s="3"/>
      <c r="AL15090" s="3"/>
      <c r="AM15090" s="3"/>
      <c r="AN15090" s="3"/>
      <c r="AO15090" s="3"/>
      <c r="AP15090" s="3"/>
      <c r="AQ15090" s="3"/>
      <c r="AR15090" s="3"/>
      <c r="AS15090" s="3"/>
    </row>
    <row r="15091" spans="2:45" s="4" customFormat="1"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  <c r="AA15091" s="3"/>
      <c r="AB15091" s="3"/>
      <c r="AC15091" s="3"/>
      <c r="AD15091" s="3"/>
      <c r="AE15091" s="3"/>
      <c r="AF15091" s="3"/>
      <c r="AG15091" s="3"/>
      <c r="AH15091" s="3"/>
      <c r="AI15091" s="3"/>
      <c r="AJ15091" s="3"/>
      <c r="AK15091" s="3"/>
      <c r="AL15091" s="3"/>
      <c r="AM15091" s="3"/>
      <c r="AN15091" s="3"/>
      <c r="AO15091" s="3"/>
      <c r="AP15091" s="3"/>
      <c r="AQ15091" s="3"/>
      <c r="AR15091" s="3"/>
      <c r="AS15091" s="3"/>
    </row>
    <row r="15092" spans="2:45" s="4" customFormat="1"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  <c r="AA15092" s="3"/>
      <c r="AB15092" s="3"/>
      <c r="AC15092" s="3"/>
      <c r="AD15092" s="3"/>
      <c r="AE15092" s="3"/>
      <c r="AF15092" s="3"/>
      <c r="AG15092" s="3"/>
      <c r="AH15092" s="3"/>
      <c r="AI15092" s="3"/>
      <c r="AJ15092" s="3"/>
      <c r="AK15092" s="3"/>
      <c r="AL15092" s="3"/>
      <c r="AM15092" s="3"/>
      <c r="AN15092" s="3"/>
      <c r="AO15092" s="3"/>
      <c r="AP15092" s="3"/>
      <c r="AQ15092" s="3"/>
      <c r="AR15092" s="3"/>
      <c r="AS15092" s="3"/>
    </row>
    <row r="15093" spans="2:45" s="4" customFormat="1"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  <c r="AA15093" s="3"/>
      <c r="AB15093" s="3"/>
      <c r="AC15093" s="3"/>
      <c r="AD15093" s="3"/>
      <c r="AE15093" s="3"/>
      <c r="AF15093" s="3"/>
      <c r="AG15093" s="3"/>
      <c r="AH15093" s="3"/>
      <c r="AI15093" s="3"/>
      <c r="AJ15093" s="3"/>
      <c r="AK15093" s="3"/>
      <c r="AL15093" s="3"/>
      <c r="AM15093" s="3"/>
      <c r="AN15093" s="3"/>
      <c r="AO15093" s="3"/>
      <c r="AP15093" s="3"/>
      <c r="AQ15093" s="3"/>
      <c r="AR15093" s="3"/>
      <c r="AS15093" s="3"/>
    </row>
    <row r="15094" spans="2:45" s="4" customFormat="1"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  <c r="AA15094" s="3"/>
      <c r="AB15094" s="3"/>
      <c r="AC15094" s="3"/>
      <c r="AD15094" s="3"/>
      <c r="AE15094" s="3"/>
      <c r="AF15094" s="3"/>
      <c r="AG15094" s="3"/>
      <c r="AH15094" s="3"/>
      <c r="AI15094" s="3"/>
      <c r="AJ15094" s="3"/>
      <c r="AK15094" s="3"/>
      <c r="AL15094" s="3"/>
      <c r="AM15094" s="3"/>
      <c r="AN15094" s="3"/>
      <c r="AO15094" s="3"/>
      <c r="AP15094" s="3"/>
      <c r="AQ15094" s="3"/>
      <c r="AR15094" s="3"/>
      <c r="AS15094" s="3"/>
    </row>
    <row r="15095" spans="2:45" s="4" customFormat="1"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  <c r="AA15095" s="3"/>
      <c r="AB15095" s="3"/>
      <c r="AC15095" s="3"/>
      <c r="AD15095" s="3"/>
      <c r="AE15095" s="3"/>
      <c r="AF15095" s="3"/>
      <c r="AG15095" s="3"/>
      <c r="AH15095" s="3"/>
      <c r="AI15095" s="3"/>
      <c r="AJ15095" s="3"/>
      <c r="AK15095" s="3"/>
      <c r="AL15095" s="3"/>
      <c r="AM15095" s="3"/>
      <c r="AN15095" s="3"/>
      <c r="AO15095" s="3"/>
      <c r="AP15095" s="3"/>
      <c r="AQ15095" s="3"/>
      <c r="AR15095" s="3"/>
      <c r="AS15095" s="3"/>
    </row>
    <row r="15096" spans="2:45" s="4" customFormat="1"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  <c r="AA15096" s="3"/>
      <c r="AB15096" s="3"/>
      <c r="AC15096" s="3"/>
      <c r="AD15096" s="3"/>
      <c r="AE15096" s="3"/>
      <c r="AF15096" s="3"/>
      <c r="AG15096" s="3"/>
      <c r="AH15096" s="3"/>
      <c r="AI15096" s="3"/>
      <c r="AJ15096" s="3"/>
      <c r="AK15096" s="3"/>
      <c r="AL15096" s="3"/>
      <c r="AM15096" s="3"/>
      <c r="AN15096" s="3"/>
      <c r="AO15096" s="3"/>
      <c r="AP15096" s="3"/>
      <c r="AQ15096" s="3"/>
      <c r="AR15096" s="3"/>
      <c r="AS15096" s="3"/>
    </row>
    <row r="15097" spans="2:45" s="4" customFormat="1"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  <c r="AA15097" s="3"/>
      <c r="AB15097" s="3"/>
      <c r="AC15097" s="3"/>
      <c r="AD15097" s="3"/>
      <c r="AE15097" s="3"/>
      <c r="AF15097" s="3"/>
      <c r="AG15097" s="3"/>
      <c r="AH15097" s="3"/>
      <c r="AI15097" s="3"/>
      <c r="AJ15097" s="3"/>
      <c r="AK15097" s="3"/>
      <c r="AL15097" s="3"/>
      <c r="AM15097" s="3"/>
      <c r="AN15097" s="3"/>
      <c r="AO15097" s="3"/>
      <c r="AP15097" s="3"/>
      <c r="AQ15097" s="3"/>
      <c r="AR15097" s="3"/>
      <c r="AS15097" s="3"/>
    </row>
    <row r="15098" spans="2:45" s="4" customFormat="1"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  <c r="AA15098" s="3"/>
      <c r="AB15098" s="3"/>
      <c r="AC15098" s="3"/>
      <c r="AD15098" s="3"/>
      <c r="AE15098" s="3"/>
      <c r="AF15098" s="3"/>
      <c r="AG15098" s="3"/>
      <c r="AH15098" s="3"/>
      <c r="AI15098" s="3"/>
      <c r="AJ15098" s="3"/>
      <c r="AK15098" s="3"/>
      <c r="AL15098" s="3"/>
      <c r="AM15098" s="3"/>
      <c r="AN15098" s="3"/>
      <c r="AO15098" s="3"/>
      <c r="AP15098" s="3"/>
      <c r="AQ15098" s="3"/>
      <c r="AR15098" s="3"/>
      <c r="AS15098" s="3"/>
    </row>
    <row r="15099" spans="2:45" s="4" customFormat="1"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  <c r="AA15099" s="3"/>
      <c r="AB15099" s="3"/>
      <c r="AC15099" s="3"/>
      <c r="AD15099" s="3"/>
      <c r="AE15099" s="3"/>
      <c r="AF15099" s="3"/>
      <c r="AG15099" s="3"/>
      <c r="AH15099" s="3"/>
      <c r="AI15099" s="3"/>
      <c r="AJ15099" s="3"/>
      <c r="AK15099" s="3"/>
      <c r="AL15099" s="3"/>
      <c r="AM15099" s="3"/>
      <c r="AN15099" s="3"/>
      <c r="AO15099" s="3"/>
      <c r="AP15099" s="3"/>
      <c r="AQ15099" s="3"/>
      <c r="AR15099" s="3"/>
      <c r="AS15099" s="3"/>
    </row>
    <row r="15100" spans="2:45" s="4" customFormat="1"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  <c r="AA15100" s="3"/>
      <c r="AB15100" s="3"/>
      <c r="AC15100" s="3"/>
      <c r="AD15100" s="3"/>
      <c r="AE15100" s="3"/>
      <c r="AF15100" s="3"/>
      <c r="AG15100" s="3"/>
      <c r="AH15100" s="3"/>
      <c r="AI15100" s="3"/>
      <c r="AJ15100" s="3"/>
      <c r="AK15100" s="3"/>
      <c r="AL15100" s="3"/>
      <c r="AM15100" s="3"/>
      <c r="AN15100" s="3"/>
      <c r="AO15100" s="3"/>
      <c r="AP15100" s="3"/>
      <c r="AQ15100" s="3"/>
      <c r="AR15100" s="3"/>
      <c r="AS15100" s="3"/>
    </row>
    <row r="15101" spans="2:45" s="4" customFormat="1"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  <c r="AA15101" s="3"/>
      <c r="AB15101" s="3"/>
      <c r="AC15101" s="3"/>
      <c r="AD15101" s="3"/>
      <c r="AE15101" s="3"/>
      <c r="AF15101" s="3"/>
      <c r="AG15101" s="3"/>
      <c r="AH15101" s="3"/>
      <c r="AI15101" s="3"/>
      <c r="AJ15101" s="3"/>
      <c r="AK15101" s="3"/>
      <c r="AL15101" s="3"/>
      <c r="AM15101" s="3"/>
      <c r="AN15101" s="3"/>
      <c r="AO15101" s="3"/>
      <c r="AP15101" s="3"/>
      <c r="AQ15101" s="3"/>
      <c r="AR15101" s="3"/>
      <c r="AS15101" s="3"/>
    </row>
    <row r="15102" spans="2:45" s="4" customFormat="1"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  <c r="AA15102" s="3"/>
      <c r="AB15102" s="3"/>
      <c r="AC15102" s="3"/>
      <c r="AD15102" s="3"/>
      <c r="AE15102" s="3"/>
      <c r="AF15102" s="3"/>
      <c r="AG15102" s="3"/>
      <c r="AH15102" s="3"/>
      <c r="AI15102" s="3"/>
      <c r="AJ15102" s="3"/>
      <c r="AK15102" s="3"/>
      <c r="AL15102" s="3"/>
      <c r="AM15102" s="3"/>
      <c r="AN15102" s="3"/>
      <c r="AO15102" s="3"/>
      <c r="AP15102" s="3"/>
      <c r="AQ15102" s="3"/>
      <c r="AR15102" s="3"/>
      <c r="AS15102" s="3"/>
    </row>
    <row r="15103" spans="2:45" s="4" customFormat="1"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  <c r="AA15103" s="3"/>
      <c r="AB15103" s="3"/>
      <c r="AC15103" s="3"/>
      <c r="AD15103" s="3"/>
      <c r="AE15103" s="3"/>
      <c r="AF15103" s="3"/>
      <c r="AG15103" s="3"/>
      <c r="AH15103" s="3"/>
      <c r="AI15103" s="3"/>
      <c r="AJ15103" s="3"/>
      <c r="AK15103" s="3"/>
      <c r="AL15103" s="3"/>
      <c r="AM15103" s="3"/>
      <c r="AN15103" s="3"/>
      <c r="AO15103" s="3"/>
      <c r="AP15103" s="3"/>
      <c r="AQ15103" s="3"/>
      <c r="AR15103" s="3"/>
      <c r="AS15103" s="3"/>
    </row>
    <row r="15104" spans="2:45" s="4" customFormat="1"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  <c r="AA15104" s="3"/>
      <c r="AB15104" s="3"/>
      <c r="AC15104" s="3"/>
      <c r="AD15104" s="3"/>
      <c r="AE15104" s="3"/>
      <c r="AF15104" s="3"/>
      <c r="AG15104" s="3"/>
      <c r="AH15104" s="3"/>
      <c r="AI15104" s="3"/>
      <c r="AJ15104" s="3"/>
      <c r="AK15104" s="3"/>
      <c r="AL15104" s="3"/>
      <c r="AM15104" s="3"/>
      <c r="AN15104" s="3"/>
      <c r="AO15104" s="3"/>
      <c r="AP15104" s="3"/>
      <c r="AQ15104" s="3"/>
      <c r="AR15104" s="3"/>
      <c r="AS15104" s="3"/>
    </row>
    <row r="15105" spans="2:45" s="4" customFormat="1"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  <c r="AA15105" s="3"/>
      <c r="AB15105" s="3"/>
      <c r="AC15105" s="3"/>
      <c r="AD15105" s="3"/>
      <c r="AE15105" s="3"/>
      <c r="AF15105" s="3"/>
      <c r="AG15105" s="3"/>
      <c r="AH15105" s="3"/>
      <c r="AI15105" s="3"/>
      <c r="AJ15105" s="3"/>
      <c r="AK15105" s="3"/>
      <c r="AL15105" s="3"/>
      <c r="AM15105" s="3"/>
      <c r="AN15105" s="3"/>
      <c r="AO15105" s="3"/>
      <c r="AP15105" s="3"/>
      <c r="AQ15105" s="3"/>
      <c r="AR15105" s="3"/>
      <c r="AS15105" s="3"/>
    </row>
    <row r="15106" spans="2:45" s="4" customFormat="1"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  <c r="AA15106" s="3"/>
      <c r="AB15106" s="3"/>
      <c r="AC15106" s="3"/>
      <c r="AD15106" s="3"/>
      <c r="AE15106" s="3"/>
      <c r="AF15106" s="3"/>
      <c r="AG15106" s="3"/>
      <c r="AH15106" s="3"/>
      <c r="AI15106" s="3"/>
      <c r="AJ15106" s="3"/>
      <c r="AK15106" s="3"/>
      <c r="AL15106" s="3"/>
      <c r="AM15106" s="3"/>
      <c r="AN15106" s="3"/>
      <c r="AO15106" s="3"/>
      <c r="AP15106" s="3"/>
      <c r="AQ15106" s="3"/>
      <c r="AR15106" s="3"/>
      <c r="AS15106" s="3"/>
    </row>
    <row r="15107" spans="2:45" s="4" customFormat="1"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  <c r="AA15107" s="3"/>
      <c r="AB15107" s="3"/>
      <c r="AC15107" s="3"/>
      <c r="AD15107" s="3"/>
      <c r="AE15107" s="3"/>
      <c r="AF15107" s="3"/>
      <c r="AG15107" s="3"/>
      <c r="AH15107" s="3"/>
      <c r="AI15107" s="3"/>
      <c r="AJ15107" s="3"/>
      <c r="AK15107" s="3"/>
      <c r="AL15107" s="3"/>
      <c r="AM15107" s="3"/>
      <c r="AN15107" s="3"/>
      <c r="AO15107" s="3"/>
      <c r="AP15107" s="3"/>
      <c r="AQ15107" s="3"/>
      <c r="AR15107" s="3"/>
      <c r="AS15107" s="3"/>
    </row>
    <row r="15108" spans="2:45" s="4" customFormat="1"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  <c r="AA15108" s="3"/>
      <c r="AB15108" s="3"/>
      <c r="AC15108" s="3"/>
      <c r="AD15108" s="3"/>
      <c r="AE15108" s="3"/>
      <c r="AF15108" s="3"/>
      <c r="AG15108" s="3"/>
      <c r="AH15108" s="3"/>
      <c r="AI15108" s="3"/>
      <c r="AJ15108" s="3"/>
      <c r="AK15108" s="3"/>
      <c r="AL15108" s="3"/>
      <c r="AM15108" s="3"/>
      <c r="AN15108" s="3"/>
      <c r="AO15108" s="3"/>
      <c r="AP15108" s="3"/>
      <c r="AQ15108" s="3"/>
      <c r="AR15108" s="3"/>
      <c r="AS15108" s="3"/>
    </row>
    <row r="15109" spans="2:45" s="4" customFormat="1"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  <c r="AA15109" s="3"/>
      <c r="AB15109" s="3"/>
      <c r="AC15109" s="3"/>
      <c r="AD15109" s="3"/>
      <c r="AE15109" s="3"/>
      <c r="AF15109" s="3"/>
      <c r="AG15109" s="3"/>
      <c r="AH15109" s="3"/>
      <c r="AI15109" s="3"/>
      <c r="AJ15109" s="3"/>
      <c r="AK15109" s="3"/>
      <c r="AL15109" s="3"/>
      <c r="AM15109" s="3"/>
      <c r="AN15109" s="3"/>
      <c r="AO15109" s="3"/>
      <c r="AP15109" s="3"/>
      <c r="AQ15109" s="3"/>
      <c r="AR15109" s="3"/>
      <c r="AS15109" s="3"/>
    </row>
    <row r="15110" spans="2:45" s="4" customFormat="1"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  <c r="AA15110" s="3"/>
      <c r="AB15110" s="3"/>
      <c r="AC15110" s="3"/>
      <c r="AD15110" s="3"/>
      <c r="AE15110" s="3"/>
      <c r="AF15110" s="3"/>
      <c r="AG15110" s="3"/>
      <c r="AH15110" s="3"/>
      <c r="AI15110" s="3"/>
      <c r="AJ15110" s="3"/>
      <c r="AK15110" s="3"/>
      <c r="AL15110" s="3"/>
      <c r="AM15110" s="3"/>
      <c r="AN15110" s="3"/>
      <c r="AO15110" s="3"/>
      <c r="AP15110" s="3"/>
      <c r="AQ15110" s="3"/>
      <c r="AR15110" s="3"/>
      <c r="AS15110" s="3"/>
    </row>
    <row r="15111" spans="2:45" s="4" customFormat="1"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  <c r="AA15111" s="3"/>
      <c r="AB15111" s="3"/>
      <c r="AC15111" s="3"/>
      <c r="AD15111" s="3"/>
      <c r="AE15111" s="3"/>
      <c r="AF15111" s="3"/>
      <c r="AG15111" s="3"/>
      <c r="AH15111" s="3"/>
      <c r="AI15111" s="3"/>
      <c r="AJ15111" s="3"/>
      <c r="AK15111" s="3"/>
      <c r="AL15111" s="3"/>
      <c r="AM15111" s="3"/>
      <c r="AN15111" s="3"/>
      <c r="AO15111" s="3"/>
      <c r="AP15111" s="3"/>
      <c r="AQ15111" s="3"/>
      <c r="AR15111" s="3"/>
      <c r="AS15111" s="3"/>
    </row>
    <row r="15112" spans="2:45" s="4" customFormat="1"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  <c r="AA15112" s="3"/>
      <c r="AB15112" s="3"/>
      <c r="AC15112" s="3"/>
      <c r="AD15112" s="3"/>
      <c r="AE15112" s="3"/>
      <c r="AF15112" s="3"/>
      <c r="AG15112" s="3"/>
      <c r="AH15112" s="3"/>
      <c r="AI15112" s="3"/>
      <c r="AJ15112" s="3"/>
      <c r="AK15112" s="3"/>
      <c r="AL15112" s="3"/>
      <c r="AM15112" s="3"/>
      <c r="AN15112" s="3"/>
      <c r="AO15112" s="3"/>
      <c r="AP15112" s="3"/>
      <c r="AQ15112" s="3"/>
      <c r="AR15112" s="3"/>
      <c r="AS15112" s="3"/>
    </row>
    <row r="15113" spans="2:45" s="4" customFormat="1"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  <c r="AA15113" s="3"/>
      <c r="AB15113" s="3"/>
      <c r="AC15113" s="3"/>
      <c r="AD15113" s="3"/>
      <c r="AE15113" s="3"/>
      <c r="AF15113" s="3"/>
      <c r="AG15113" s="3"/>
      <c r="AH15113" s="3"/>
      <c r="AI15113" s="3"/>
      <c r="AJ15113" s="3"/>
      <c r="AK15113" s="3"/>
      <c r="AL15113" s="3"/>
      <c r="AM15113" s="3"/>
      <c r="AN15113" s="3"/>
      <c r="AO15113" s="3"/>
      <c r="AP15113" s="3"/>
      <c r="AQ15113" s="3"/>
      <c r="AR15113" s="3"/>
      <c r="AS15113" s="3"/>
    </row>
    <row r="15114" spans="2:45" s="4" customFormat="1"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  <c r="AA15114" s="3"/>
      <c r="AB15114" s="3"/>
      <c r="AC15114" s="3"/>
      <c r="AD15114" s="3"/>
      <c r="AE15114" s="3"/>
      <c r="AF15114" s="3"/>
      <c r="AG15114" s="3"/>
      <c r="AH15114" s="3"/>
      <c r="AI15114" s="3"/>
      <c r="AJ15114" s="3"/>
      <c r="AK15114" s="3"/>
      <c r="AL15114" s="3"/>
      <c r="AM15114" s="3"/>
      <c r="AN15114" s="3"/>
      <c r="AO15114" s="3"/>
      <c r="AP15114" s="3"/>
      <c r="AQ15114" s="3"/>
      <c r="AR15114" s="3"/>
      <c r="AS15114" s="3"/>
    </row>
    <row r="15115" spans="2:45" s="4" customFormat="1"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  <c r="AA15115" s="3"/>
      <c r="AB15115" s="3"/>
      <c r="AC15115" s="3"/>
      <c r="AD15115" s="3"/>
      <c r="AE15115" s="3"/>
      <c r="AF15115" s="3"/>
      <c r="AG15115" s="3"/>
      <c r="AH15115" s="3"/>
      <c r="AI15115" s="3"/>
      <c r="AJ15115" s="3"/>
      <c r="AK15115" s="3"/>
      <c r="AL15115" s="3"/>
      <c r="AM15115" s="3"/>
      <c r="AN15115" s="3"/>
      <c r="AO15115" s="3"/>
      <c r="AP15115" s="3"/>
      <c r="AQ15115" s="3"/>
      <c r="AR15115" s="3"/>
      <c r="AS15115" s="3"/>
    </row>
    <row r="15116" spans="2:45" s="4" customFormat="1"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  <c r="AA15116" s="3"/>
      <c r="AB15116" s="3"/>
      <c r="AC15116" s="3"/>
      <c r="AD15116" s="3"/>
      <c r="AE15116" s="3"/>
      <c r="AF15116" s="3"/>
      <c r="AG15116" s="3"/>
      <c r="AH15116" s="3"/>
      <c r="AI15116" s="3"/>
      <c r="AJ15116" s="3"/>
      <c r="AK15116" s="3"/>
      <c r="AL15116" s="3"/>
      <c r="AM15116" s="3"/>
      <c r="AN15116" s="3"/>
      <c r="AO15116" s="3"/>
      <c r="AP15116" s="3"/>
      <c r="AQ15116" s="3"/>
      <c r="AR15116" s="3"/>
      <c r="AS15116" s="3"/>
    </row>
    <row r="15117" spans="2:45" s="4" customFormat="1"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  <c r="AA15117" s="3"/>
      <c r="AB15117" s="3"/>
      <c r="AC15117" s="3"/>
      <c r="AD15117" s="3"/>
      <c r="AE15117" s="3"/>
      <c r="AF15117" s="3"/>
      <c r="AG15117" s="3"/>
      <c r="AH15117" s="3"/>
      <c r="AI15117" s="3"/>
      <c r="AJ15117" s="3"/>
      <c r="AK15117" s="3"/>
      <c r="AL15117" s="3"/>
      <c r="AM15117" s="3"/>
      <c r="AN15117" s="3"/>
      <c r="AO15117" s="3"/>
      <c r="AP15117" s="3"/>
      <c r="AQ15117" s="3"/>
      <c r="AR15117" s="3"/>
      <c r="AS15117" s="3"/>
    </row>
    <row r="15118" spans="2:45" s="4" customFormat="1"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  <c r="AA15118" s="3"/>
      <c r="AB15118" s="3"/>
      <c r="AC15118" s="3"/>
      <c r="AD15118" s="3"/>
      <c r="AE15118" s="3"/>
      <c r="AF15118" s="3"/>
      <c r="AG15118" s="3"/>
      <c r="AH15118" s="3"/>
      <c r="AI15118" s="3"/>
      <c r="AJ15118" s="3"/>
      <c r="AK15118" s="3"/>
      <c r="AL15118" s="3"/>
      <c r="AM15118" s="3"/>
      <c r="AN15118" s="3"/>
      <c r="AO15118" s="3"/>
      <c r="AP15118" s="3"/>
      <c r="AQ15118" s="3"/>
      <c r="AR15118" s="3"/>
      <c r="AS15118" s="3"/>
    </row>
    <row r="15119" spans="2:45" s="4" customFormat="1"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  <c r="AA15119" s="3"/>
      <c r="AB15119" s="3"/>
      <c r="AC15119" s="3"/>
      <c r="AD15119" s="3"/>
      <c r="AE15119" s="3"/>
      <c r="AF15119" s="3"/>
      <c r="AG15119" s="3"/>
      <c r="AH15119" s="3"/>
      <c r="AI15119" s="3"/>
      <c r="AJ15119" s="3"/>
      <c r="AK15119" s="3"/>
      <c r="AL15119" s="3"/>
      <c r="AM15119" s="3"/>
      <c r="AN15119" s="3"/>
      <c r="AO15119" s="3"/>
      <c r="AP15119" s="3"/>
      <c r="AQ15119" s="3"/>
      <c r="AR15119" s="3"/>
      <c r="AS15119" s="3"/>
    </row>
    <row r="15120" spans="2:45" s="4" customFormat="1"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  <c r="AA15120" s="3"/>
      <c r="AB15120" s="3"/>
      <c r="AC15120" s="3"/>
      <c r="AD15120" s="3"/>
      <c r="AE15120" s="3"/>
      <c r="AF15120" s="3"/>
      <c r="AG15120" s="3"/>
      <c r="AH15120" s="3"/>
      <c r="AI15120" s="3"/>
      <c r="AJ15120" s="3"/>
      <c r="AK15120" s="3"/>
      <c r="AL15120" s="3"/>
      <c r="AM15120" s="3"/>
      <c r="AN15120" s="3"/>
      <c r="AO15120" s="3"/>
      <c r="AP15120" s="3"/>
      <c r="AQ15120" s="3"/>
      <c r="AR15120" s="3"/>
      <c r="AS15120" s="3"/>
    </row>
    <row r="15121" spans="2:45" s="4" customFormat="1"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  <c r="AA15121" s="3"/>
      <c r="AB15121" s="3"/>
      <c r="AC15121" s="3"/>
      <c r="AD15121" s="3"/>
      <c r="AE15121" s="3"/>
      <c r="AF15121" s="3"/>
      <c r="AG15121" s="3"/>
      <c r="AH15121" s="3"/>
      <c r="AI15121" s="3"/>
      <c r="AJ15121" s="3"/>
      <c r="AK15121" s="3"/>
      <c r="AL15121" s="3"/>
      <c r="AM15121" s="3"/>
      <c r="AN15121" s="3"/>
      <c r="AO15121" s="3"/>
      <c r="AP15121" s="3"/>
      <c r="AQ15121" s="3"/>
      <c r="AR15121" s="3"/>
      <c r="AS15121" s="3"/>
    </row>
    <row r="15122" spans="2:45" s="4" customFormat="1"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  <c r="AA15122" s="3"/>
      <c r="AB15122" s="3"/>
      <c r="AC15122" s="3"/>
      <c r="AD15122" s="3"/>
      <c r="AE15122" s="3"/>
      <c r="AF15122" s="3"/>
      <c r="AG15122" s="3"/>
      <c r="AH15122" s="3"/>
      <c r="AI15122" s="3"/>
      <c r="AJ15122" s="3"/>
      <c r="AK15122" s="3"/>
      <c r="AL15122" s="3"/>
      <c r="AM15122" s="3"/>
      <c r="AN15122" s="3"/>
      <c r="AO15122" s="3"/>
      <c r="AP15122" s="3"/>
      <c r="AQ15122" s="3"/>
      <c r="AR15122" s="3"/>
      <c r="AS15122" s="3"/>
    </row>
    <row r="15123" spans="2:45" s="4" customFormat="1"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  <c r="AA15123" s="3"/>
      <c r="AB15123" s="3"/>
      <c r="AC15123" s="3"/>
      <c r="AD15123" s="3"/>
      <c r="AE15123" s="3"/>
      <c r="AF15123" s="3"/>
      <c r="AG15123" s="3"/>
      <c r="AH15123" s="3"/>
      <c r="AI15123" s="3"/>
      <c r="AJ15123" s="3"/>
      <c r="AK15123" s="3"/>
      <c r="AL15123" s="3"/>
      <c r="AM15123" s="3"/>
      <c r="AN15123" s="3"/>
      <c r="AO15123" s="3"/>
      <c r="AP15123" s="3"/>
      <c r="AQ15123" s="3"/>
      <c r="AR15123" s="3"/>
      <c r="AS15123" s="3"/>
    </row>
    <row r="15124" spans="2:45" s="4" customFormat="1"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  <c r="AA15124" s="3"/>
      <c r="AB15124" s="3"/>
      <c r="AC15124" s="3"/>
      <c r="AD15124" s="3"/>
      <c r="AE15124" s="3"/>
      <c r="AF15124" s="3"/>
      <c r="AG15124" s="3"/>
      <c r="AH15124" s="3"/>
      <c r="AI15124" s="3"/>
      <c r="AJ15124" s="3"/>
      <c r="AK15124" s="3"/>
      <c r="AL15124" s="3"/>
      <c r="AM15124" s="3"/>
      <c r="AN15124" s="3"/>
      <c r="AO15124" s="3"/>
      <c r="AP15124" s="3"/>
      <c r="AQ15124" s="3"/>
      <c r="AR15124" s="3"/>
      <c r="AS15124" s="3"/>
    </row>
    <row r="15125" spans="2:45" s="4" customFormat="1"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  <c r="AA15125" s="3"/>
      <c r="AB15125" s="3"/>
      <c r="AC15125" s="3"/>
      <c r="AD15125" s="3"/>
      <c r="AE15125" s="3"/>
      <c r="AF15125" s="3"/>
      <c r="AG15125" s="3"/>
      <c r="AH15125" s="3"/>
      <c r="AI15125" s="3"/>
      <c r="AJ15125" s="3"/>
      <c r="AK15125" s="3"/>
      <c r="AL15125" s="3"/>
      <c r="AM15125" s="3"/>
      <c r="AN15125" s="3"/>
      <c r="AO15125" s="3"/>
      <c r="AP15125" s="3"/>
      <c r="AQ15125" s="3"/>
      <c r="AR15125" s="3"/>
      <c r="AS15125" s="3"/>
    </row>
    <row r="15126" spans="2:45" s="4" customFormat="1"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  <c r="AA15126" s="3"/>
      <c r="AB15126" s="3"/>
      <c r="AC15126" s="3"/>
      <c r="AD15126" s="3"/>
      <c r="AE15126" s="3"/>
      <c r="AF15126" s="3"/>
      <c r="AG15126" s="3"/>
      <c r="AH15126" s="3"/>
      <c r="AI15126" s="3"/>
      <c r="AJ15126" s="3"/>
      <c r="AK15126" s="3"/>
      <c r="AL15126" s="3"/>
      <c r="AM15126" s="3"/>
      <c r="AN15126" s="3"/>
      <c r="AO15126" s="3"/>
      <c r="AP15126" s="3"/>
      <c r="AQ15126" s="3"/>
      <c r="AR15126" s="3"/>
      <c r="AS15126" s="3"/>
    </row>
    <row r="15127" spans="2:45" s="4" customFormat="1"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  <c r="AA15127" s="3"/>
      <c r="AB15127" s="3"/>
      <c r="AC15127" s="3"/>
      <c r="AD15127" s="3"/>
      <c r="AE15127" s="3"/>
      <c r="AF15127" s="3"/>
      <c r="AG15127" s="3"/>
      <c r="AH15127" s="3"/>
      <c r="AI15127" s="3"/>
      <c r="AJ15127" s="3"/>
      <c r="AK15127" s="3"/>
      <c r="AL15127" s="3"/>
      <c r="AM15127" s="3"/>
      <c r="AN15127" s="3"/>
      <c r="AO15127" s="3"/>
      <c r="AP15127" s="3"/>
      <c r="AQ15127" s="3"/>
      <c r="AR15127" s="3"/>
      <c r="AS15127" s="3"/>
    </row>
    <row r="15128" spans="2:45" s="4" customFormat="1"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  <c r="AA15128" s="3"/>
      <c r="AB15128" s="3"/>
      <c r="AC15128" s="3"/>
      <c r="AD15128" s="3"/>
      <c r="AE15128" s="3"/>
      <c r="AF15128" s="3"/>
      <c r="AG15128" s="3"/>
      <c r="AH15128" s="3"/>
      <c r="AI15128" s="3"/>
      <c r="AJ15128" s="3"/>
      <c r="AK15128" s="3"/>
      <c r="AL15128" s="3"/>
      <c r="AM15128" s="3"/>
      <c r="AN15128" s="3"/>
      <c r="AO15128" s="3"/>
      <c r="AP15128" s="3"/>
      <c r="AQ15128" s="3"/>
      <c r="AR15128" s="3"/>
      <c r="AS15128" s="3"/>
    </row>
    <row r="15129" spans="2:45" s="4" customFormat="1"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  <c r="AA15129" s="3"/>
      <c r="AB15129" s="3"/>
      <c r="AC15129" s="3"/>
      <c r="AD15129" s="3"/>
      <c r="AE15129" s="3"/>
      <c r="AF15129" s="3"/>
      <c r="AG15129" s="3"/>
      <c r="AH15129" s="3"/>
      <c r="AI15129" s="3"/>
      <c r="AJ15129" s="3"/>
      <c r="AK15129" s="3"/>
      <c r="AL15129" s="3"/>
      <c r="AM15129" s="3"/>
      <c r="AN15129" s="3"/>
      <c r="AO15129" s="3"/>
      <c r="AP15129" s="3"/>
      <c r="AQ15129" s="3"/>
      <c r="AR15129" s="3"/>
      <c r="AS15129" s="3"/>
    </row>
    <row r="15130" spans="2:45" s="4" customFormat="1"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  <c r="AA15130" s="3"/>
      <c r="AB15130" s="3"/>
      <c r="AC15130" s="3"/>
      <c r="AD15130" s="3"/>
      <c r="AE15130" s="3"/>
      <c r="AF15130" s="3"/>
      <c r="AG15130" s="3"/>
      <c r="AH15130" s="3"/>
      <c r="AI15130" s="3"/>
      <c r="AJ15130" s="3"/>
      <c r="AK15130" s="3"/>
      <c r="AL15130" s="3"/>
      <c r="AM15130" s="3"/>
      <c r="AN15130" s="3"/>
      <c r="AO15130" s="3"/>
      <c r="AP15130" s="3"/>
      <c r="AQ15130" s="3"/>
      <c r="AR15130" s="3"/>
      <c r="AS15130" s="3"/>
    </row>
    <row r="15131" spans="2:45" s="4" customFormat="1"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  <c r="AA15131" s="3"/>
      <c r="AB15131" s="3"/>
      <c r="AC15131" s="3"/>
      <c r="AD15131" s="3"/>
      <c r="AE15131" s="3"/>
      <c r="AF15131" s="3"/>
      <c r="AG15131" s="3"/>
      <c r="AH15131" s="3"/>
      <c r="AI15131" s="3"/>
      <c r="AJ15131" s="3"/>
      <c r="AK15131" s="3"/>
      <c r="AL15131" s="3"/>
      <c r="AM15131" s="3"/>
      <c r="AN15131" s="3"/>
      <c r="AO15131" s="3"/>
      <c r="AP15131" s="3"/>
      <c r="AQ15131" s="3"/>
      <c r="AR15131" s="3"/>
      <c r="AS15131" s="3"/>
    </row>
    <row r="15132" spans="2:45" s="4" customFormat="1"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  <c r="AA15132" s="3"/>
      <c r="AB15132" s="3"/>
      <c r="AC15132" s="3"/>
      <c r="AD15132" s="3"/>
      <c r="AE15132" s="3"/>
      <c r="AF15132" s="3"/>
      <c r="AG15132" s="3"/>
      <c r="AH15132" s="3"/>
      <c r="AI15132" s="3"/>
      <c r="AJ15132" s="3"/>
      <c r="AK15132" s="3"/>
      <c r="AL15132" s="3"/>
      <c r="AM15132" s="3"/>
      <c r="AN15132" s="3"/>
      <c r="AO15132" s="3"/>
      <c r="AP15132" s="3"/>
      <c r="AQ15132" s="3"/>
      <c r="AR15132" s="3"/>
      <c r="AS15132" s="3"/>
    </row>
    <row r="15133" spans="2:45" s="4" customFormat="1"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  <c r="AA15133" s="3"/>
      <c r="AB15133" s="3"/>
      <c r="AC15133" s="3"/>
      <c r="AD15133" s="3"/>
      <c r="AE15133" s="3"/>
      <c r="AF15133" s="3"/>
      <c r="AG15133" s="3"/>
      <c r="AH15133" s="3"/>
      <c r="AI15133" s="3"/>
      <c r="AJ15133" s="3"/>
      <c r="AK15133" s="3"/>
      <c r="AL15133" s="3"/>
      <c r="AM15133" s="3"/>
      <c r="AN15133" s="3"/>
      <c r="AO15133" s="3"/>
      <c r="AP15133" s="3"/>
      <c r="AQ15133" s="3"/>
      <c r="AR15133" s="3"/>
      <c r="AS15133" s="3"/>
    </row>
    <row r="15134" spans="2:45" s="4" customFormat="1"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  <c r="AA15134" s="3"/>
      <c r="AB15134" s="3"/>
      <c r="AC15134" s="3"/>
      <c r="AD15134" s="3"/>
      <c r="AE15134" s="3"/>
      <c r="AF15134" s="3"/>
      <c r="AG15134" s="3"/>
      <c r="AH15134" s="3"/>
      <c r="AI15134" s="3"/>
      <c r="AJ15134" s="3"/>
      <c r="AK15134" s="3"/>
      <c r="AL15134" s="3"/>
      <c r="AM15134" s="3"/>
      <c r="AN15134" s="3"/>
      <c r="AO15134" s="3"/>
      <c r="AP15134" s="3"/>
      <c r="AQ15134" s="3"/>
      <c r="AR15134" s="3"/>
      <c r="AS15134" s="3"/>
    </row>
    <row r="15135" spans="2:45" s="4" customFormat="1"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  <c r="AA15135" s="3"/>
      <c r="AB15135" s="3"/>
      <c r="AC15135" s="3"/>
      <c r="AD15135" s="3"/>
      <c r="AE15135" s="3"/>
      <c r="AF15135" s="3"/>
      <c r="AG15135" s="3"/>
      <c r="AH15135" s="3"/>
      <c r="AI15135" s="3"/>
      <c r="AJ15135" s="3"/>
      <c r="AK15135" s="3"/>
      <c r="AL15135" s="3"/>
      <c r="AM15135" s="3"/>
      <c r="AN15135" s="3"/>
      <c r="AO15135" s="3"/>
      <c r="AP15135" s="3"/>
      <c r="AQ15135" s="3"/>
      <c r="AR15135" s="3"/>
      <c r="AS15135" s="3"/>
    </row>
    <row r="15136" spans="2:45" s="4" customFormat="1"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  <c r="AA15136" s="3"/>
      <c r="AB15136" s="3"/>
      <c r="AC15136" s="3"/>
      <c r="AD15136" s="3"/>
      <c r="AE15136" s="3"/>
      <c r="AF15136" s="3"/>
      <c r="AG15136" s="3"/>
      <c r="AH15136" s="3"/>
      <c r="AI15136" s="3"/>
      <c r="AJ15136" s="3"/>
      <c r="AK15136" s="3"/>
      <c r="AL15136" s="3"/>
      <c r="AM15136" s="3"/>
      <c r="AN15136" s="3"/>
      <c r="AO15136" s="3"/>
      <c r="AP15136" s="3"/>
      <c r="AQ15136" s="3"/>
      <c r="AR15136" s="3"/>
      <c r="AS15136" s="3"/>
    </row>
    <row r="15137" spans="2:45" s="4" customFormat="1"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  <c r="AA15137" s="3"/>
      <c r="AB15137" s="3"/>
      <c r="AC15137" s="3"/>
      <c r="AD15137" s="3"/>
      <c r="AE15137" s="3"/>
      <c r="AF15137" s="3"/>
      <c r="AG15137" s="3"/>
      <c r="AH15137" s="3"/>
      <c r="AI15137" s="3"/>
      <c r="AJ15137" s="3"/>
      <c r="AK15137" s="3"/>
      <c r="AL15137" s="3"/>
      <c r="AM15137" s="3"/>
      <c r="AN15137" s="3"/>
      <c r="AO15137" s="3"/>
      <c r="AP15137" s="3"/>
      <c r="AQ15137" s="3"/>
      <c r="AR15137" s="3"/>
      <c r="AS15137" s="3"/>
    </row>
    <row r="15138" spans="2:45" s="4" customFormat="1"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  <c r="AA15138" s="3"/>
      <c r="AB15138" s="3"/>
      <c r="AC15138" s="3"/>
      <c r="AD15138" s="3"/>
      <c r="AE15138" s="3"/>
      <c r="AF15138" s="3"/>
      <c r="AG15138" s="3"/>
      <c r="AH15138" s="3"/>
      <c r="AI15138" s="3"/>
      <c r="AJ15138" s="3"/>
      <c r="AK15138" s="3"/>
      <c r="AL15138" s="3"/>
      <c r="AM15138" s="3"/>
      <c r="AN15138" s="3"/>
      <c r="AO15138" s="3"/>
      <c r="AP15138" s="3"/>
      <c r="AQ15138" s="3"/>
      <c r="AR15138" s="3"/>
      <c r="AS15138" s="3"/>
    </row>
    <row r="15139" spans="2:45" s="4" customFormat="1"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  <c r="AA15139" s="3"/>
      <c r="AB15139" s="3"/>
      <c r="AC15139" s="3"/>
      <c r="AD15139" s="3"/>
      <c r="AE15139" s="3"/>
      <c r="AF15139" s="3"/>
      <c r="AG15139" s="3"/>
      <c r="AH15139" s="3"/>
      <c r="AI15139" s="3"/>
      <c r="AJ15139" s="3"/>
      <c r="AK15139" s="3"/>
      <c r="AL15139" s="3"/>
      <c r="AM15139" s="3"/>
      <c r="AN15139" s="3"/>
      <c r="AO15139" s="3"/>
      <c r="AP15139" s="3"/>
      <c r="AQ15139" s="3"/>
      <c r="AR15139" s="3"/>
      <c r="AS15139" s="3"/>
    </row>
    <row r="15140" spans="2:45" s="4" customFormat="1"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  <c r="AA15140" s="3"/>
      <c r="AB15140" s="3"/>
      <c r="AC15140" s="3"/>
      <c r="AD15140" s="3"/>
      <c r="AE15140" s="3"/>
      <c r="AF15140" s="3"/>
      <c r="AG15140" s="3"/>
      <c r="AH15140" s="3"/>
      <c r="AI15140" s="3"/>
      <c r="AJ15140" s="3"/>
      <c r="AK15140" s="3"/>
      <c r="AL15140" s="3"/>
      <c r="AM15140" s="3"/>
      <c r="AN15140" s="3"/>
      <c r="AO15140" s="3"/>
      <c r="AP15140" s="3"/>
      <c r="AQ15140" s="3"/>
      <c r="AR15140" s="3"/>
      <c r="AS15140" s="3"/>
    </row>
    <row r="15141" spans="2:45" s="4" customFormat="1"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  <c r="AA15141" s="3"/>
      <c r="AB15141" s="3"/>
      <c r="AC15141" s="3"/>
      <c r="AD15141" s="3"/>
      <c r="AE15141" s="3"/>
      <c r="AF15141" s="3"/>
      <c r="AG15141" s="3"/>
      <c r="AH15141" s="3"/>
      <c r="AI15141" s="3"/>
      <c r="AJ15141" s="3"/>
      <c r="AK15141" s="3"/>
      <c r="AL15141" s="3"/>
      <c r="AM15141" s="3"/>
      <c r="AN15141" s="3"/>
      <c r="AO15141" s="3"/>
      <c r="AP15141" s="3"/>
      <c r="AQ15141" s="3"/>
      <c r="AR15141" s="3"/>
      <c r="AS15141" s="3"/>
    </row>
    <row r="15142" spans="2:45" s="4" customFormat="1"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  <c r="AA15142" s="3"/>
      <c r="AB15142" s="3"/>
      <c r="AC15142" s="3"/>
      <c r="AD15142" s="3"/>
      <c r="AE15142" s="3"/>
      <c r="AF15142" s="3"/>
      <c r="AG15142" s="3"/>
      <c r="AH15142" s="3"/>
      <c r="AI15142" s="3"/>
      <c r="AJ15142" s="3"/>
      <c r="AK15142" s="3"/>
      <c r="AL15142" s="3"/>
      <c r="AM15142" s="3"/>
      <c r="AN15142" s="3"/>
      <c r="AO15142" s="3"/>
      <c r="AP15142" s="3"/>
      <c r="AQ15142" s="3"/>
      <c r="AR15142" s="3"/>
      <c r="AS15142" s="3"/>
    </row>
    <row r="15143" spans="2:45" s="4" customFormat="1"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  <c r="AA15143" s="3"/>
      <c r="AB15143" s="3"/>
      <c r="AC15143" s="3"/>
      <c r="AD15143" s="3"/>
      <c r="AE15143" s="3"/>
      <c r="AF15143" s="3"/>
      <c r="AG15143" s="3"/>
      <c r="AH15143" s="3"/>
      <c r="AI15143" s="3"/>
      <c r="AJ15143" s="3"/>
      <c r="AK15143" s="3"/>
      <c r="AL15143" s="3"/>
      <c r="AM15143" s="3"/>
      <c r="AN15143" s="3"/>
      <c r="AO15143" s="3"/>
      <c r="AP15143" s="3"/>
      <c r="AQ15143" s="3"/>
      <c r="AR15143" s="3"/>
      <c r="AS15143" s="3"/>
    </row>
    <row r="15144" spans="2:45" s="4" customFormat="1"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  <c r="AA15144" s="3"/>
      <c r="AB15144" s="3"/>
      <c r="AC15144" s="3"/>
      <c r="AD15144" s="3"/>
      <c r="AE15144" s="3"/>
      <c r="AF15144" s="3"/>
      <c r="AG15144" s="3"/>
      <c r="AH15144" s="3"/>
      <c r="AI15144" s="3"/>
      <c r="AJ15144" s="3"/>
      <c r="AK15144" s="3"/>
      <c r="AL15144" s="3"/>
      <c r="AM15144" s="3"/>
      <c r="AN15144" s="3"/>
      <c r="AO15144" s="3"/>
      <c r="AP15144" s="3"/>
      <c r="AQ15144" s="3"/>
      <c r="AR15144" s="3"/>
      <c r="AS15144" s="3"/>
    </row>
    <row r="15145" spans="2:45" s="4" customFormat="1"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  <c r="AA15145" s="3"/>
      <c r="AB15145" s="3"/>
      <c r="AC15145" s="3"/>
      <c r="AD15145" s="3"/>
      <c r="AE15145" s="3"/>
      <c r="AF15145" s="3"/>
      <c r="AG15145" s="3"/>
      <c r="AH15145" s="3"/>
      <c r="AI15145" s="3"/>
      <c r="AJ15145" s="3"/>
      <c r="AK15145" s="3"/>
      <c r="AL15145" s="3"/>
      <c r="AM15145" s="3"/>
      <c r="AN15145" s="3"/>
      <c r="AO15145" s="3"/>
      <c r="AP15145" s="3"/>
      <c r="AQ15145" s="3"/>
      <c r="AR15145" s="3"/>
      <c r="AS15145" s="3"/>
    </row>
    <row r="15146" spans="2:45" s="4" customFormat="1"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  <c r="AA15146" s="3"/>
      <c r="AB15146" s="3"/>
      <c r="AC15146" s="3"/>
      <c r="AD15146" s="3"/>
      <c r="AE15146" s="3"/>
      <c r="AF15146" s="3"/>
      <c r="AG15146" s="3"/>
      <c r="AH15146" s="3"/>
      <c r="AI15146" s="3"/>
      <c r="AJ15146" s="3"/>
      <c r="AK15146" s="3"/>
      <c r="AL15146" s="3"/>
      <c r="AM15146" s="3"/>
      <c r="AN15146" s="3"/>
      <c r="AO15146" s="3"/>
      <c r="AP15146" s="3"/>
      <c r="AQ15146" s="3"/>
      <c r="AR15146" s="3"/>
      <c r="AS15146" s="3"/>
    </row>
    <row r="15147" spans="2:45" s="4" customFormat="1"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  <c r="AA15147" s="3"/>
      <c r="AB15147" s="3"/>
      <c r="AC15147" s="3"/>
      <c r="AD15147" s="3"/>
      <c r="AE15147" s="3"/>
      <c r="AF15147" s="3"/>
      <c r="AG15147" s="3"/>
      <c r="AH15147" s="3"/>
      <c r="AI15147" s="3"/>
      <c r="AJ15147" s="3"/>
      <c r="AK15147" s="3"/>
      <c r="AL15147" s="3"/>
      <c r="AM15147" s="3"/>
      <c r="AN15147" s="3"/>
      <c r="AO15147" s="3"/>
      <c r="AP15147" s="3"/>
      <c r="AQ15147" s="3"/>
      <c r="AR15147" s="3"/>
      <c r="AS15147" s="3"/>
    </row>
    <row r="15148" spans="2:45" s="4" customFormat="1"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  <c r="AA15148" s="3"/>
      <c r="AB15148" s="3"/>
      <c r="AC15148" s="3"/>
      <c r="AD15148" s="3"/>
      <c r="AE15148" s="3"/>
      <c r="AF15148" s="3"/>
      <c r="AG15148" s="3"/>
      <c r="AH15148" s="3"/>
      <c r="AI15148" s="3"/>
      <c r="AJ15148" s="3"/>
      <c r="AK15148" s="3"/>
      <c r="AL15148" s="3"/>
      <c r="AM15148" s="3"/>
      <c r="AN15148" s="3"/>
      <c r="AO15148" s="3"/>
      <c r="AP15148" s="3"/>
      <c r="AQ15148" s="3"/>
      <c r="AR15148" s="3"/>
      <c r="AS15148" s="3"/>
    </row>
    <row r="15149" spans="2:45" s="4" customFormat="1"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  <c r="AA15149" s="3"/>
      <c r="AB15149" s="3"/>
      <c r="AC15149" s="3"/>
      <c r="AD15149" s="3"/>
      <c r="AE15149" s="3"/>
      <c r="AF15149" s="3"/>
      <c r="AG15149" s="3"/>
      <c r="AH15149" s="3"/>
      <c r="AI15149" s="3"/>
      <c r="AJ15149" s="3"/>
      <c r="AK15149" s="3"/>
      <c r="AL15149" s="3"/>
      <c r="AM15149" s="3"/>
      <c r="AN15149" s="3"/>
      <c r="AO15149" s="3"/>
      <c r="AP15149" s="3"/>
      <c r="AQ15149" s="3"/>
      <c r="AR15149" s="3"/>
      <c r="AS15149" s="3"/>
    </row>
    <row r="15150" spans="2:45" s="4" customFormat="1"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  <c r="AA15150" s="3"/>
      <c r="AB15150" s="3"/>
      <c r="AC15150" s="3"/>
      <c r="AD15150" s="3"/>
      <c r="AE15150" s="3"/>
      <c r="AF15150" s="3"/>
      <c r="AG15150" s="3"/>
      <c r="AH15150" s="3"/>
      <c r="AI15150" s="3"/>
      <c r="AJ15150" s="3"/>
      <c r="AK15150" s="3"/>
      <c r="AL15150" s="3"/>
      <c r="AM15150" s="3"/>
      <c r="AN15150" s="3"/>
      <c r="AO15150" s="3"/>
      <c r="AP15150" s="3"/>
      <c r="AQ15150" s="3"/>
      <c r="AR15150" s="3"/>
      <c r="AS15150" s="3"/>
    </row>
    <row r="15151" spans="2:45" s="4" customFormat="1"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  <c r="AA15151" s="3"/>
      <c r="AB15151" s="3"/>
      <c r="AC15151" s="3"/>
      <c r="AD15151" s="3"/>
      <c r="AE15151" s="3"/>
      <c r="AF15151" s="3"/>
      <c r="AG15151" s="3"/>
      <c r="AH15151" s="3"/>
      <c r="AI15151" s="3"/>
      <c r="AJ15151" s="3"/>
      <c r="AK15151" s="3"/>
      <c r="AL15151" s="3"/>
      <c r="AM15151" s="3"/>
      <c r="AN15151" s="3"/>
      <c r="AO15151" s="3"/>
      <c r="AP15151" s="3"/>
      <c r="AQ15151" s="3"/>
      <c r="AR15151" s="3"/>
      <c r="AS15151" s="3"/>
    </row>
    <row r="15152" spans="2:45" s="4" customFormat="1"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  <c r="AA15152" s="3"/>
      <c r="AB15152" s="3"/>
      <c r="AC15152" s="3"/>
      <c r="AD15152" s="3"/>
      <c r="AE15152" s="3"/>
      <c r="AF15152" s="3"/>
      <c r="AG15152" s="3"/>
      <c r="AH15152" s="3"/>
      <c r="AI15152" s="3"/>
      <c r="AJ15152" s="3"/>
      <c r="AK15152" s="3"/>
      <c r="AL15152" s="3"/>
      <c r="AM15152" s="3"/>
      <c r="AN15152" s="3"/>
      <c r="AO15152" s="3"/>
      <c r="AP15152" s="3"/>
      <c r="AQ15152" s="3"/>
      <c r="AR15152" s="3"/>
      <c r="AS15152" s="3"/>
    </row>
    <row r="15153" spans="2:45" s="4" customFormat="1"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  <c r="AA15153" s="3"/>
      <c r="AB15153" s="3"/>
      <c r="AC15153" s="3"/>
      <c r="AD15153" s="3"/>
      <c r="AE15153" s="3"/>
      <c r="AF15153" s="3"/>
      <c r="AG15153" s="3"/>
      <c r="AH15153" s="3"/>
      <c r="AI15153" s="3"/>
      <c r="AJ15153" s="3"/>
      <c r="AK15153" s="3"/>
      <c r="AL15153" s="3"/>
      <c r="AM15153" s="3"/>
      <c r="AN15153" s="3"/>
      <c r="AO15153" s="3"/>
      <c r="AP15153" s="3"/>
      <c r="AQ15153" s="3"/>
      <c r="AR15153" s="3"/>
      <c r="AS15153" s="3"/>
    </row>
    <row r="15154" spans="2:45" s="4" customFormat="1"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  <c r="AA15154" s="3"/>
      <c r="AB15154" s="3"/>
      <c r="AC15154" s="3"/>
      <c r="AD15154" s="3"/>
      <c r="AE15154" s="3"/>
      <c r="AF15154" s="3"/>
      <c r="AG15154" s="3"/>
      <c r="AH15154" s="3"/>
      <c r="AI15154" s="3"/>
      <c r="AJ15154" s="3"/>
      <c r="AK15154" s="3"/>
      <c r="AL15154" s="3"/>
      <c r="AM15154" s="3"/>
      <c r="AN15154" s="3"/>
      <c r="AO15154" s="3"/>
      <c r="AP15154" s="3"/>
      <c r="AQ15154" s="3"/>
      <c r="AR15154" s="3"/>
      <c r="AS15154" s="3"/>
    </row>
    <row r="15155" spans="2:45" s="4" customFormat="1"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  <c r="AA15155" s="3"/>
      <c r="AB15155" s="3"/>
      <c r="AC15155" s="3"/>
      <c r="AD15155" s="3"/>
      <c r="AE15155" s="3"/>
      <c r="AF15155" s="3"/>
      <c r="AG15155" s="3"/>
      <c r="AH15155" s="3"/>
      <c r="AI15155" s="3"/>
      <c r="AJ15155" s="3"/>
      <c r="AK15155" s="3"/>
      <c r="AL15155" s="3"/>
      <c r="AM15155" s="3"/>
      <c r="AN15155" s="3"/>
      <c r="AO15155" s="3"/>
      <c r="AP15155" s="3"/>
      <c r="AQ15155" s="3"/>
      <c r="AR15155" s="3"/>
      <c r="AS15155" s="3"/>
    </row>
    <row r="15156" spans="2:45" s="4" customFormat="1"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  <c r="AA15156" s="3"/>
      <c r="AB15156" s="3"/>
      <c r="AC15156" s="3"/>
      <c r="AD15156" s="3"/>
      <c r="AE15156" s="3"/>
      <c r="AF15156" s="3"/>
      <c r="AG15156" s="3"/>
      <c r="AH15156" s="3"/>
      <c r="AI15156" s="3"/>
      <c r="AJ15156" s="3"/>
      <c r="AK15156" s="3"/>
      <c r="AL15156" s="3"/>
      <c r="AM15156" s="3"/>
      <c r="AN15156" s="3"/>
      <c r="AO15156" s="3"/>
      <c r="AP15156" s="3"/>
      <c r="AQ15156" s="3"/>
      <c r="AR15156" s="3"/>
      <c r="AS15156" s="3"/>
    </row>
    <row r="15157" spans="2:45" s="4" customFormat="1"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  <c r="AA15157" s="3"/>
      <c r="AB15157" s="3"/>
      <c r="AC15157" s="3"/>
      <c r="AD15157" s="3"/>
      <c r="AE15157" s="3"/>
      <c r="AF15157" s="3"/>
      <c r="AG15157" s="3"/>
      <c r="AH15157" s="3"/>
      <c r="AI15157" s="3"/>
      <c r="AJ15157" s="3"/>
      <c r="AK15157" s="3"/>
      <c r="AL15157" s="3"/>
      <c r="AM15157" s="3"/>
      <c r="AN15157" s="3"/>
      <c r="AO15157" s="3"/>
      <c r="AP15157" s="3"/>
      <c r="AQ15157" s="3"/>
      <c r="AR15157" s="3"/>
      <c r="AS15157" s="3"/>
    </row>
    <row r="15158" spans="2:45" s="4" customFormat="1"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  <c r="AA15158" s="3"/>
      <c r="AB15158" s="3"/>
      <c r="AC15158" s="3"/>
      <c r="AD15158" s="3"/>
      <c r="AE15158" s="3"/>
      <c r="AF15158" s="3"/>
      <c r="AG15158" s="3"/>
      <c r="AH15158" s="3"/>
      <c r="AI15158" s="3"/>
      <c r="AJ15158" s="3"/>
      <c r="AK15158" s="3"/>
      <c r="AL15158" s="3"/>
      <c r="AM15158" s="3"/>
      <c r="AN15158" s="3"/>
      <c r="AO15158" s="3"/>
      <c r="AP15158" s="3"/>
      <c r="AQ15158" s="3"/>
      <c r="AR15158" s="3"/>
      <c r="AS15158" s="3"/>
    </row>
    <row r="15159" spans="2:45" s="4" customFormat="1"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  <c r="AA15159" s="3"/>
      <c r="AB15159" s="3"/>
      <c r="AC15159" s="3"/>
      <c r="AD15159" s="3"/>
      <c r="AE15159" s="3"/>
      <c r="AF15159" s="3"/>
      <c r="AG15159" s="3"/>
      <c r="AH15159" s="3"/>
      <c r="AI15159" s="3"/>
      <c r="AJ15159" s="3"/>
      <c r="AK15159" s="3"/>
      <c r="AL15159" s="3"/>
      <c r="AM15159" s="3"/>
      <c r="AN15159" s="3"/>
      <c r="AO15159" s="3"/>
      <c r="AP15159" s="3"/>
      <c r="AQ15159" s="3"/>
      <c r="AR15159" s="3"/>
      <c r="AS15159" s="3"/>
    </row>
    <row r="15160" spans="2:45" s="4" customFormat="1"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  <c r="AA15160" s="3"/>
      <c r="AB15160" s="3"/>
      <c r="AC15160" s="3"/>
      <c r="AD15160" s="3"/>
      <c r="AE15160" s="3"/>
      <c r="AF15160" s="3"/>
      <c r="AG15160" s="3"/>
      <c r="AH15160" s="3"/>
      <c r="AI15160" s="3"/>
      <c r="AJ15160" s="3"/>
      <c r="AK15160" s="3"/>
      <c r="AL15160" s="3"/>
      <c r="AM15160" s="3"/>
      <c r="AN15160" s="3"/>
      <c r="AO15160" s="3"/>
      <c r="AP15160" s="3"/>
      <c r="AQ15160" s="3"/>
      <c r="AR15160" s="3"/>
      <c r="AS15160" s="3"/>
    </row>
    <row r="15161" spans="2:45" s="4" customFormat="1"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  <c r="AA15161" s="3"/>
      <c r="AB15161" s="3"/>
      <c r="AC15161" s="3"/>
      <c r="AD15161" s="3"/>
      <c r="AE15161" s="3"/>
      <c r="AF15161" s="3"/>
      <c r="AG15161" s="3"/>
      <c r="AH15161" s="3"/>
      <c r="AI15161" s="3"/>
      <c r="AJ15161" s="3"/>
      <c r="AK15161" s="3"/>
      <c r="AL15161" s="3"/>
      <c r="AM15161" s="3"/>
      <c r="AN15161" s="3"/>
      <c r="AO15161" s="3"/>
      <c r="AP15161" s="3"/>
      <c r="AQ15161" s="3"/>
      <c r="AR15161" s="3"/>
      <c r="AS15161" s="3"/>
    </row>
    <row r="15162" spans="2:45" s="4" customFormat="1"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  <c r="AA15162" s="3"/>
      <c r="AB15162" s="3"/>
      <c r="AC15162" s="3"/>
      <c r="AD15162" s="3"/>
      <c r="AE15162" s="3"/>
      <c r="AF15162" s="3"/>
      <c r="AG15162" s="3"/>
      <c r="AH15162" s="3"/>
      <c r="AI15162" s="3"/>
      <c r="AJ15162" s="3"/>
      <c r="AK15162" s="3"/>
      <c r="AL15162" s="3"/>
      <c r="AM15162" s="3"/>
      <c r="AN15162" s="3"/>
      <c r="AO15162" s="3"/>
      <c r="AP15162" s="3"/>
      <c r="AQ15162" s="3"/>
      <c r="AR15162" s="3"/>
      <c r="AS15162" s="3"/>
    </row>
    <row r="15163" spans="2:45" s="4" customFormat="1"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  <c r="AA15163" s="3"/>
      <c r="AB15163" s="3"/>
      <c r="AC15163" s="3"/>
      <c r="AD15163" s="3"/>
      <c r="AE15163" s="3"/>
      <c r="AF15163" s="3"/>
      <c r="AG15163" s="3"/>
      <c r="AH15163" s="3"/>
      <c r="AI15163" s="3"/>
      <c r="AJ15163" s="3"/>
      <c r="AK15163" s="3"/>
      <c r="AL15163" s="3"/>
      <c r="AM15163" s="3"/>
      <c r="AN15163" s="3"/>
      <c r="AO15163" s="3"/>
      <c r="AP15163" s="3"/>
      <c r="AQ15163" s="3"/>
      <c r="AR15163" s="3"/>
      <c r="AS15163" s="3"/>
    </row>
    <row r="15164" spans="2:45" s="4" customFormat="1"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  <c r="AA15164" s="3"/>
      <c r="AB15164" s="3"/>
      <c r="AC15164" s="3"/>
      <c r="AD15164" s="3"/>
      <c r="AE15164" s="3"/>
      <c r="AF15164" s="3"/>
      <c r="AG15164" s="3"/>
      <c r="AH15164" s="3"/>
      <c r="AI15164" s="3"/>
      <c r="AJ15164" s="3"/>
      <c r="AK15164" s="3"/>
      <c r="AL15164" s="3"/>
      <c r="AM15164" s="3"/>
      <c r="AN15164" s="3"/>
      <c r="AO15164" s="3"/>
      <c r="AP15164" s="3"/>
      <c r="AQ15164" s="3"/>
      <c r="AR15164" s="3"/>
      <c r="AS15164" s="3"/>
    </row>
    <row r="15165" spans="2:45" s="4" customFormat="1"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  <c r="AA15165" s="3"/>
      <c r="AB15165" s="3"/>
      <c r="AC15165" s="3"/>
      <c r="AD15165" s="3"/>
      <c r="AE15165" s="3"/>
      <c r="AF15165" s="3"/>
      <c r="AG15165" s="3"/>
      <c r="AH15165" s="3"/>
      <c r="AI15165" s="3"/>
      <c r="AJ15165" s="3"/>
      <c r="AK15165" s="3"/>
      <c r="AL15165" s="3"/>
      <c r="AM15165" s="3"/>
      <c r="AN15165" s="3"/>
      <c r="AO15165" s="3"/>
      <c r="AP15165" s="3"/>
      <c r="AQ15165" s="3"/>
      <c r="AR15165" s="3"/>
      <c r="AS15165" s="3"/>
    </row>
    <row r="15166" spans="2:45" s="4" customFormat="1"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  <c r="AA15166" s="3"/>
      <c r="AB15166" s="3"/>
      <c r="AC15166" s="3"/>
      <c r="AD15166" s="3"/>
      <c r="AE15166" s="3"/>
      <c r="AF15166" s="3"/>
      <c r="AG15166" s="3"/>
      <c r="AH15166" s="3"/>
      <c r="AI15166" s="3"/>
      <c r="AJ15166" s="3"/>
      <c r="AK15166" s="3"/>
      <c r="AL15166" s="3"/>
      <c r="AM15166" s="3"/>
      <c r="AN15166" s="3"/>
      <c r="AO15166" s="3"/>
      <c r="AP15166" s="3"/>
      <c r="AQ15166" s="3"/>
      <c r="AR15166" s="3"/>
      <c r="AS15166" s="3"/>
    </row>
    <row r="15167" spans="2:45" s="4" customFormat="1"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  <c r="AA15167" s="3"/>
      <c r="AB15167" s="3"/>
      <c r="AC15167" s="3"/>
      <c r="AD15167" s="3"/>
      <c r="AE15167" s="3"/>
      <c r="AF15167" s="3"/>
      <c r="AG15167" s="3"/>
      <c r="AH15167" s="3"/>
      <c r="AI15167" s="3"/>
      <c r="AJ15167" s="3"/>
      <c r="AK15167" s="3"/>
      <c r="AL15167" s="3"/>
      <c r="AM15167" s="3"/>
      <c r="AN15167" s="3"/>
      <c r="AO15167" s="3"/>
      <c r="AP15167" s="3"/>
      <c r="AQ15167" s="3"/>
      <c r="AR15167" s="3"/>
      <c r="AS15167" s="3"/>
    </row>
    <row r="15168" spans="2:45" s="4" customFormat="1"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  <c r="AA15168" s="3"/>
      <c r="AB15168" s="3"/>
      <c r="AC15168" s="3"/>
      <c r="AD15168" s="3"/>
      <c r="AE15168" s="3"/>
      <c r="AF15168" s="3"/>
      <c r="AG15168" s="3"/>
      <c r="AH15168" s="3"/>
      <c r="AI15168" s="3"/>
      <c r="AJ15168" s="3"/>
      <c r="AK15168" s="3"/>
      <c r="AL15168" s="3"/>
      <c r="AM15168" s="3"/>
      <c r="AN15168" s="3"/>
      <c r="AO15168" s="3"/>
      <c r="AP15168" s="3"/>
      <c r="AQ15168" s="3"/>
      <c r="AR15168" s="3"/>
      <c r="AS15168" s="3"/>
    </row>
    <row r="15169" spans="2:45" s="4" customFormat="1"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  <c r="AA15169" s="3"/>
      <c r="AB15169" s="3"/>
      <c r="AC15169" s="3"/>
      <c r="AD15169" s="3"/>
      <c r="AE15169" s="3"/>
      <c r="AF15169" s="3"/>
      <c r="AG15169" s="3"/>
      <c r="AH15169" s="3"/>
      <c r="AI15169" s="3"/>
      <c r="AJ15169" s="3"/>
      <c r="AK15169" s="3"/>
      <c r="AL15169" s="3"/>
      <c r="AM15169" s="3"/>
      <c r="AN15169" s="3"/>
      <c r="AO15169" s="3"/>
      <c r="AP15169" s="3"/>
      <c r="AQ15169" s="3"/>
      <c r="AR15169" s="3"/>
      <c r="AS15169" s="3"/>
    </row>
    <row r="15170" spans="2:45" s="4" customFormat="1"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  <c r="AA15170" s="3"/>
      <c r="AB15170" s="3"/>
      <c r="AC15170" s="3"/>
      <c r="AD15170" s="3"/>
      <c r="AE15170" s="3"/>
      <c r="AF15170" s="3"/>
      <c r="AG15170" s="3"/>
      <c r="AH15170" s="3"/>
      <c r="AI15170" s="3"/>
      <c r="AJ15170" s="3"/>
      <c r="AK15170" s="3"/>
      <c r="AL15170" s="3"/>
      <c r="AM15170" s="3"/>
      <c r="AN15170" s="3"/>
      <c r="AO15170" s="3"/>
      <c r="AP15170" s="3"/>
      <c r="AQ15170" s="3"/>
      <c r="AR15170" s="3"/>
      <c r="AS15170" s="3"/>
    </row>
    <row r="15171" spans="2:45" s="4" customFormat="1"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  <c r="AA15171" s="3"/>
      <c r="AB15171" s="3"/>
      <c r="AC15171" s="3"/>
      <c r="AD15171" s="3"/>
      <c r="AE15171" s="3"/>
      <c r="AF15171" s="3"/>
      <c r="AG15171" s="3"/>
      <c r="AH15171" s="3"/>
      <c r="AI15171" s="3"/>
      <c r="AJ15171" s="3"/>
      <c r="AK15171" s="3"/>
      <c r="AL15171" s="3"/>
      <c r="AM15171" s="3"/>
      <c r="AN15171" s="3"/>
      <c r="AO15171" s="3"/>
      <c r="AP15171" s="3"/>
      <c r="AQ15171" s="3"/>
      <c r="AR15171" s="3"/>
      <c r="AS15171" s="3"/>
    </row>
    <row r="15172" spans="2:45" s="4" customFormat="1"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  <c r="AA15172" s="3"/>
      <c r="AB15172" s="3"/>
      <c r="AC15172" s="3"/>
      <c r="AD15172" s="3"/>
      <c r="AE15172" s="3"/>
      <c r="AF15172" s="3"/>
      <c r="AG15172" s="3"/>
      <c r="AH15172" s="3"/>
      <c r="AI15172" s="3"/>
      <c r="AJ15172" s="3"/>
      <c r="AK15172" s="3"/>
      <c r="AL15172" s="3"/>
      <c r="AM15172" s="3"/>
      <c r="AN15172" s="3"/>
      <c r="AO15172" s="3"/>
      <c r="AP15172" s="3"/>
      <c r="AQ15172" s="3"/>
      <c r="AR15172" s="3"/>
      <c r="AS15172" s="3"/>
    </row>
    <row r="15173" spans="2:45" s="4" customFormat="1"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  <c r="AA15173" s="3"/>
      <c r="AB15173" s="3"/>
      <c r="AC15173" s="3"/>
      <c r="AD15173" s="3"/>
      <c r="AE15173" s="3"/>
      <c r="AF15173" s="3"/>
      <c r="AG15173" s="3"/>
      <c r="AH15173" s="3"/>
      <c r="AI15173" s="3"/>
      <c r="AJ15173" s="3"/>
      <c r="AK15173" s="3"/>
      <c r="AL15173" s="3"/>
      <c r="AM15173" s="3"/>
      <c r="AN15173" s="3"/>
      <c r="AO15173" s="3"/>
      <c r="AP15173" s="3"/>
      <c r="AQ15173" s="3"/>
      <c r="AR15173" s="3"/>
      <c r="AS15173" s="3"/>
    </row>
    <row r="15174" spans="2:45" s="4" customFormat="1"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  <c r="AA15174" s="3"/>
      <c r="AB15174" s="3"/>
      <c r="AC15174" s="3"/>
      <c r="AD15174" s="3"/>
      <c r="AE15174" s="3"/>
      <c r="AF15174" s="3"/>
      <c r="AG15174" s="3"/>
      <c r="AH15174" s="3"/>
      <c r="AI15174" s="3"/>
      <c r="AJ15174" s="3"/>
      <c r="AK15174" s="3"/>
      <c r="AL15174" s="3"/>
      <c r="AM15174" s="3"/>
      <c r="AN15174" s="3"/>
      <c r="AO15174" s="3"/>
      <c r="AP15174" s="3"/>
      <c r="AQ15174" s="3"/>
      <c r="AR15174" s="3"/>
      <c r="AS15174" s="3"/>
    </row>
    <row r="15175" spans="2:45" s="4" customFormat="1"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  <c r="AA15175" s="3"/>
      <c r="AB15175" s="3"/>
      <c r="AC15175" s="3"/>
      <c r="AD15175" s="3"/>
      <c r="AE15175" s="3"/>
      <c r="AF15175" s="3"/>
      <c r="AG15175" s="3"/>
      <c r="AH15175" s="3"/>
      <c r="AI15175" s="3"/>
      <c r="AJ15175" s="3"/>
      <c r="AK15175" s="3"/>
      <c r="AL15175" s="3"/>
      <c r="AM15175" s="3"/>
      <c r="AN15175" s="3"/>
      <c r="AO15175" s="3"/>
      <c r="AP15175" s="3"/>
      <c r="AQ15175" s="3"/>
      <c r="AR15175" s="3"/>
      <c r="AS15175" s="3"/>
    </row>
    <row r="15176" spans="2:45" s="4" customFormat="1"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  <c r="AA15176" s="3"/>
      <c r="AB15176" s="3"/>
      <c r="AC15176" s="3"/>
      <c r="AD15176" s="3"/>
      <c r="AE15176" s="3"/>
      <c r="AF15176" s="3"/>
      <c r="AG15176" s="3"/>
      <c r="AH15176" s="3"/>
      <c r="AI15176" s="3"/>
      <c r="AJ15176" s="3"/>
      <c r="AK15176" s="3"/>
      <c r="AL15176" s="3"/>
      <c r="AM15176" s="3"/>
      <c r="AN15176" s="3"/>
      <c r="AO15176" s="3"/>
      <c r="AP15176" s="3"/>
      <c r="AQ15176" s="3"/>
      <c r="AR15176" s="3"/>
      <c r="AS15176" s="3"/>
    </row>
    <row r="15177" spans="2:45" s="4" customFormat="1"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  <c r="AA15177" s="3"/>
      <c r="AB15177" s="3"/>
      <c r="AC15177" s="3"/>
      <c r="AD15177" s="3"/>
      <c r="AE15177" s="3"/>
      <c r="AF15177" s="3"/>
      <c r="AG15177" s="3"/>
      <c r="AH15177" s="3"/>
      <c r="AI15177" s="3"/>
      <c r="AJ15177" s="3"/>
      <c r="AK15177" s="3"/>
      <c r="AL15177" s="3"/>
      <c r="AM15177" s="3"/>
      <c r="AN15177" s="3"/>
      <c r="AO15177" s="3"/>
      <c r="AP15177" s="3"/>
      <c r="AQ15177" s="3"/>
      <c r="AR15177" s="3"/>
      <c r="AS15177" s="3"/>
    </row>
    <row r="15178" spans="2:45" s="4" customFormat="1"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  <c r="AA15178" s="3"/>
      <c r="AB15178" s="3"/>
      <c r="AC15178" s="3"/>
      <c r="AD15178" s="3"/>
      <c r="AE15178" s="3"/>
      <c r="AF15178" s="3"/>
      <c r="AG15178" s="3"/>
      <c r="AH15178" s="3"/>
      <c r="AI15178" s="3"/>
      <c r="AJ15178" s="3"/>
      <c r="AK15178" s="3"/>
      <c r="AL15178" s="3"/>
      <c r="AM15178" s="3"/>
      <c r="AN15178" s="3"/>
      <c r="AO15178" s="3"/>
      <c r="AP15178" s="3"/>
      <c r="AQ15178" s="3"/>
      <c r="AR15178" s="3"/>
      <c r="AS15178" s="3"/>
    </row>
    <row r="15179" spans="2:45" s="4" customFormat="1"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  <c r="AA15179" s="3"/>
      <c r="AB15179" s="3"/>
      <c r="AC15179" s="3"/>
      <c r="AD15179" s="3"/>
      <c r="AE15179" s="3"/>
      <c r="AF15179" s="3"/>
      <c r="AG15179" s="3"/>
      <c r="AH15179" s="3"/>
      <c r="AI15179" s="3"/>
      <c r="AJ15179" s="3"/>
      <c r="AK15179" s="3"/>
      <c r="AL15179" s="3"/>
      <c r="AM15179" s="3"/>
      <c r="AN15179" s="3"/>
      <c r="AO15179" s="3"/>
      <c r="AP15179" s="3"/>
      <c r="AQ15179" s="3"/>
      <c r="AR15179" s="3"/>
      <c r="AS15179" s="3"/>
    </row>
    <row r="15180" spans="2:45" s="4" customFormat="1"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  <c r="AA15180" s="3"/>
      <c r="AB15180" s="3"/>
      <c r="AC15180" s="3"/>
      <c r="AD15180" s="3"/>
      <c r="AE15180" s="3"/>
      <c r="AF15180" s="3"/>
      <c r="AG15180" s="3"/>
      <c r="AH15180" s="3"/>
      <c r="AI15180" s="3"/>
      <c r="AJ15180" s="3"/>
      <c r="AK15180" s="3"/>
      <c r="AL15180" s="3"/>
      <c r="AM15180" s="3"/>
      <c r="AN15180" s="3"/>
      <c r="AO15180" s="3"/>
      <c r="AP15180" s="3"/>
      <c r="AQ15180" s="3"/>
      <c r="AR15180" s="3"/>
      <c r="AS15180" s="3"/>
    </row>
    <row r="15181" spans="2:45" s="4" customFormat="1"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  <c r="AA15181" s="3"/>
      <c r="AB15181" s="3"/>
      <c r="AC15181" s="3"/>
      <c r="AD15181" s="3"/>
      <c r="AE15181" s="3"/>
      <c r="AF15181" s="3"/>
      <c r="AG15181" s="3"/>
      <c r="AH15181" s="3"/>
      <c r="AI15181" s="3"/>
      <c r="AJ15181" s="3"/>
      <c r="AK15181" s="3"/>
      <c r="AL15181" s="3"/>
      <c r="AM15181" s="3"/>
      <c r="AN15181" s="3"/>
      <c r="AO15181" s="3"/>
      <c r="AP15181" s="3"/>
      <c r="AQ15181" s="3"/>
      <c r="AR15181" s="3"/>
      <c r="AS15181" s="3"/>
    </row>
    <row r="15182" spans="2:45" s="4" customFormat="1"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  <c r="AA15182" s="3"/>
      <c r="AB15182" s="3"/>
      <c r="AC15182" s="3"/>
      <c r="AD15182" s="3"/>
      <c r="AE15182" s="3"/>
      <c r="AF15182" s="3"/>
      <c r="AG15182" s="3"/>
      <c r="AH15182" s="3"/>
      <c r="AI15182" s="3"/>
      <c r="AJ15182" s="3"/>
      <c r="AK15182" s="3"/>
      <c r="AL15182" s="3"/>
      <c r="AM15182" s="3"/>
      <c r="AN15182" s="3"/>
      <c r="AO15182" s="3"/>
      <c r="AP15182" s="3"/>
      <c r="AQ15182" s="3"/>
      <c r="AR15182" s="3"/>
      <c r="AS15182" s="3"/>
    </row>
    <row r="15183" spans="2:45" s="4" customFormat="1"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  <c r="AA15183" s="3"/>
      <c r="AB15183" s="3"/>
      <c r="AC15183" s="3"/>
      <c r="AD15183" s="3"/>
      <c r="AE15183" s="3"/>
      <c r="AF15183" s="3"/>
      <c r="AG15183" s="3"/>
      <c r="AH15183" s="3"/>
      <c r="AI15183" s="3"/>
      <c r="AJ15183" s="3"/>
      <c r="AK15183" s="3"/>
      <c r="AL15183" s="3"/>
      <c r="AM15183" s="3"/>
      <c r="AN15183" s="3"/>
      <c r="AO15183" s="3"/>
      <c r="AP15183" s="3"/>
      <c r="AQ15183" s="3"/>
      <c r="AR15183" s="3"/>
      <c r="AS15183" s="3"/>
    </row>
    <row r="15184" spans="2:45" s="4" customFormat="1"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  <c r="AA15184" s="3"/>
      <c r="AB15184" s="3"/>
      <c r="AC15184" s="3"/>
      <c r="AD15184" s="3"/>
      <c r="AE15184" s="3"/>
      <c r="AF15184" s="3"/>
      <c r="AG15184" s="3"/>
      <c r="AH15184" s="3"/>
      <c r="AI15184" s="3"/>
      <c r="AJ15184" s="3"/>
      <c r="AK15184" s="3"/>
      <c r="AL15184" s="3"/>
      <c r="AM15184" s="3"/>
      <c r="AN15184" s="3"/>
      <c r="AO15184" s="3"/>
      <c r="AP15184" s="3"/>
      <c r="AQ15184" s="3"/>
      <c r="AR15184" s="3"/>
      <c r="AS15184" s="3"/>
    </row>
    <row r="15185" spans="2:45" s="4" customFormat="1"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  <c r="AA15185" s="3"/>
      <c r="AB15185" s="3"/>
      <c r="AC15185" s="3"/>
      <c r="AD15185" s="3"/>
      <c r="AE15185" s="3"/>
      <c r="AF15185" s="3"/>
      <c r="AG15185" s="3"/>
      <c r="AH15185" s="3"/>
      <c r="AI15185" s="3"/>
      <c r="AJ15185" s="3"/>
      <c r="AK15185" s="3"/>
      <c r="AL15185" s="3"/>
      <c r="AM15185" s="3"/>
      <c r="AN15185" s="3"/>
      <c r="AO15185" s="3"/>
      <c r="AP15185" s="3"/>
      <c r="AQ15185" s="3"/>
      <c r="AR15185" s="3"/>
      <c r="AS15185" s="3"/>
    </row>
    <row r="15186" spans="2:45" s="4" customFormat="1"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  <c r="AA15186" s="3"/>
      <c r="AB15186" s="3"/>
      <c r="AC15186" s="3"/>
      <c r="AD15186" s="3"/>
      <c r="AE15186" s="3"/>
      <c r="AF15186" s="3"/>
      <c r="AG15186" s="3"/>
      <c r="AH15186" s="3"/>
      <c r="AI15186" s="3"/>
      <c r="AJ15186" s="3"/>
      <c r="AK15186" s="3"/>
      <c r="AL15186" s="3"/>
      <c r="AM15186" s="3"/>
      <c r="AN15186" s="3"/>
      <c r="AO15186" s="3"/>
      <c r="AP15186" s="3"/>
      <c r="AQ15186" s="3"/>
      <c r="AR15186" s="3"/>
      <c r="AS15186" s="3"/>
    </row>
    <row r="15187" spans="2:45" s="4" customFormat="1"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  <c r="AA15187" s="3"/>
      <c r="AB15187" s="3"/>
      <c r="AC15187" s="3"/>
      <c r="AD15187" s="3"/>
      <c r="AE15187" s="3"/>
      <c r="AF15187" s="3"/>
      <c r="AG15187" s="3"/>
      <c r="AH15187" s="3"/>
      <c r="AI15187" s="3"/>
      <c r="AJ15187" s="3"/>
      <c r="AK15187" s="3"/>
      <c r="AL15187" s="3"/>
      <c r="AM15187" s="3"/>
      <c r="AN15187" s="3"/>
      <c r="AO15187" s="3"/>
      <c r="AP15187" s="3"/>
      <c r="AQ15187" s="3"/>
      <c r="AR15187" s="3"/>
      <c r="AS15187" s="3"/>
    </row>
    <row r="15188" spans="2:45" s="4" customFormat="1"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  <c r="AA15188" s="3"/>
      <c r="AB15188" s="3"/>
      <c r="AC15188" s="3"/>
      <c r="AD15188" s="3"/>
      <c r="AE15188" s="3"/>
      <c r="AF15188" s="3"/>
      <c r="AG15188" s="3"/>
      <c r="AH15188" s="3"/>
      <c r="AI15188" s="3"/>
      <c r="AJ15188" s="3"/>
      <c r="AK15188" s="3"/>
      <c r="AL15188" s="3"/>
      <c r="AM15188" s="3"/>
      <c r="AN15188" s="3"/>
      <c r="AO15188" s="3"/>
      <c r="AP15188" s="3"/>
      <c r="AQ15188" s="3"/>
      <c r="AR15188" s="3"/>
      <c r="AS15188" s="3"/>
    </row>
    <row r="15189" spans="2:45" s="4" customFormat="1"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  <c r="AA15189" s="3"/>
      <c r="AB15189" s="3"/>
      <c r="AC15189" s="3"/>
      <c r="AD15189" s="3"/>
      <c r="AE15189" s="3"/>
      <c r="AF15189" s="3"/>
      <c r="AG15189" s="3"/>
      <c r="AH15189" s="3"/>
      <c r="AI15189" s="3"/>
      <c r="AJ15189" s="3"/>
      <c r="AK15189" s="3"/>
      <c r="AL15189" s="3"/>
      <c r="AM15189" s="3"/>
      <c r="AN15189" s="3"/>
      <c r="AO15189" s="3"/>
      <c r="AP15189" s="3"/>
      <c r="AQ15189" s="3"/>
      <c r="AR15189" s="3"/>
      <c r="AS15189" s="3"/>
    </row>
    <row r="15190" spans="2:45" s="4" customFormat="1"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  <c r="AA15190" s="3"/>
      <c r="AB15190" s="3"/>
      <c r="AC15190" s="3"/>
      <c r="AD15190" s="3"/>
      <c r="AE15190" s="3"/>
      <c r="AF15190" s="3"/>
      <c r="AG15190" s="3"/>
      <c r="AH15190" s="3"/>
      <c r="AI15190" s="3"/>
      <c r="AJ15190" s="3"/>
      <c r="AK15190" s="3"/>
      <c r="AL15190" s="3"/>
      <c r="AM15190" s="3"/>
      <c r="AN15190" s="3"/>
      <c r="AO15190" s="3"/>
      <c r="AP15190" s="3"/>
      <c r="AQ15190" s="3"/>
      <c r="AR15190" s="3"/>
      <c r="AS15190" s="3"/>
    </row>
    <row r="15191" spans="2:45" s="4" customFormat="1"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  <c r="AA15191" s="3"/>
      <c r="AB15191" s="3"/>
      <c r="AC15191" s="3"/>
      <c r="AD15191" s="3"/>
      <c r="AE15191" s="3"/>
      <c r="AF15191" s="3"/>
      <c r="AG15191" s="3"/>
      <c r="AH15191" s="3"/>
      <c r="AI15191" s="3"/>
      <c r="AJ15191" s="3"/>
      <c r="AK15191" s="3"/>
      <c r="AL15191" s="3"/>
      <c r="AM15191" s="3"/>
      <c r="AN15191" s="3"/>
      <c r="AO15191" s="3"/>
      <c r="AP15191" s="3"/>
      <c r="AQ15191" s="3"/>
      <c r="AR15191" s="3"/>
      <c r="AS15191" s="3"/>
    </row>
    <row r="15192" spans="2:45" s="4" customFormat="1"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  <c r="AA15192" s="3"/>
      <c r="AB15192" s="3"/>
      <c r="AC15192" s="3"/>
      <c r="AD15192" s="3"/>
      <c r="AE15192" s="3"/>
      <c r="AF15192" s="3"/>
      <c r="AG15192" s="3"/>
      <c r="AH15192" s="3"/>
      <c r="AI15192" s="3"/>
      <c r="AJ15192" s="3"/>
      <c r="AK15192" s="3"/>
      <c r="AL15192" s="3"/>
      <c r="AM15192" s="3"/>
      <c r="AN15192" s="3"/>
      <c r="AO15192" s="3"/>
      <c r="AP15192" s="3"/>
      <c r="AQ15192" s="3"/>
      <c r="AR15192" s="3"/>
      <c r="AS15192" s="3"/>
    </row>
    <row r="15193" spans="2:45" s="4" customFormat="1"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  <c r="AA15193" s="3"/>
      <c r="AB15193" s="3"/>
      <c r="AC15193" s="3"/>
      <c r="AD15193" s="3"/>
      <c r="AE15193" s="3"/>
      <c r="AF15193" s="3"/>
      <c r="AG15193" s="3"/>
      <c r="AH15193" s="3"/>
      <c r="AI15193" s="3"/>
      <c r="AJ15193" s="3"/>
      <c r="AK15193" s="3"/>
      <c r="AL15193" s="3"/>
      <c r="AM15193" s="3"/>
      <c r="AN15193" s="3"/>
      <c r="AO15193" s="3"/>
      <c r="AP15193" s="3"/>
      <c r="AQ15193" s="3"/>
      <c r="AR15193" s="3"/>
      <c r="AS15193" s="3"/>
    </row>
    <row r="15194" spans="2:45" s="4" customFormat="1"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  <c r="AA15194" s="3"/>
      <c r="AB15194" s="3"/>
      <c r="AC15194" s="3"/>
      <c r="AD15194" s="3"/>
      <c r="AE15194" s="3"/>
      <c r="AF15194" s="3"/>
      <c r="AG15194" s="3"/>
      <c r="AH15194" s="3"/>
      <c r="AI15194" s="3"/>
      <c r="AJ15194" s="3"/>
      <c r="AK15194" s="3"/>
      <c r="AL15194" s="3"/>
      <c r="AM15194" s="3"/>
      <c r="AN15194" s="3"/>
      <c r="AO15194" s="3"/>
      <c r="AP15194" s="3"/>
      <c r="AQ15194" s="3"/>
      <c r="AR15194" s="3"/>
      <c r="AS15194" s="3"/>
    </row>
    <row r="15195" spans="2:45" s="4" customFormat="1"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  <c r="AA15195" s="3"/>
      <c r="AB15195" s="3"/>
      <c r="AC15195" s="3"/>
      <c r="AD15195" s="3"/>
      <c r="AE15195" s="3"/>
      <c r="AF15195" s="3"/>
      <c r="AG15195" s="3"/>
      <c r="AH15195" s="3"/>
      <c r="AI15195" s="3"/>
      <c r="AJ15195" s="3"/>
      <c r="AK15195" s="3"/>
      <c r="AL15195" s="3"/>
      <c r="AM15195" s="3"/>
      <c r="AN15195" s="3"/>
      <c r="AO15195" s="3"/>
      <c r="AP15195" s="3"/>
      <c r="AQ15195" s="3"/>
      <c r="AR15195" s="3"/>
      <c r="AS15195" s="3"/>
    </row>
    <row r="15196" spans="2:45" s="4" customFormat="1"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  <c r="AA15196" s="3"/>
      <c r="AB15196" s="3"/>
      <c r="AC15196" s="3"/>
      <c r="AD15196" s="3"/>
      <c r="AE15196" s="3"/>
      <c r="AF15196" s="3"/>
      <c r="AG15196" s="3"/>
      <c r="AH15196" s="3"/>
      <c r="AI15196" s="3"/>
      <c r="AJ15196" s="3"/>
      <c r="AK15196" s="3"/>
      <c r="AL15196" s="3"/>
      <c r="AM15196" s="3"/>
      <c r="AN15196" s="3"/>
      <c r="AO15196" s="3"/>
      <c r="AP15196" s="3"/>
      <c r="AQ15196" s="3"/>
      <c r="AR15196" s="3"/>
      <c r="AS15196" s="3"/>
    </row>
    <row r="15197" spans="2:45" s="4" customFormat="1"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  <c r="AA15197" s="3"/>
      <c r="AB15197" s="3"/>
      <c r="AC15197" s="3"/>
      <c r="AD15197" s="3"/>
      <c r="AE15197" s="3"/>
      <c r="AF15197" s="3"/>
      <c r="AG15197" s="3"/>
      <c r="AH15197" s="3"/>
      <c r="AI15197" s="3"/>
      <c r="AJ15197" s="3"/>
      <c r="AK15197" s="3"/>
      <c r="AL15197" s="3"/>
      <c r="AM15197" s="3"/>
      <c r="AN15197" s="3"/>
      <c r="AO15197" s="3"/>
      <c r="AP15197" s="3"/>
      <c r="AQ15197" s="3"/>
      <c r="AR15197" s="3"/>
      <c r="AS15197" s="3"/>
    </row>
    <row r="15198" spans="2:45" s="4" customFormat="1"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  <c r="AA15198" s="3"/>
      <c r="AB15198" s="3"/>
      <c r="AC15198" s="3"/>
      <c r="AD15198" s="3"/>
      <c r="AE15198" s="3"/>
      <c r="AF15198" s="3"/>
      <c r="AG15198" s="3"/>
      <c r="AH15198" s="3"/>
      <c r="AI15198" s="3"/>
      <c r="AJ15198" s="3"/>
      <c r="AK15198" s="3"/>
      <c r="AL15198" s="3"/>
      <c r="AM15198" s="3"/>
      <c r="AN15198" s="3"/>
      <c r="AO15198" s="3"/>
      <c r="AP15198" s="3"/>
      <c r="AQ15198" s="3"/>
      <c r="AR15198" s="3"/>
      <c r="AS15198" s="3"/>
    </row>
    <row r="15199" spans="2:45" s="4" customFormat="1"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  <c r="AA15199" s="3"/>
      <c r="AB15199" s="3"/>
      <c r="AC15199" s="3"/>
      <c r="AD15199" s="3"/>
      <c r="AE15199" s="3"/>
      <c r="AF15199" s="3"/>
      <c r="AG15199" s="3"/>
      <c r="AH15199" s="3"/>
      <c r="AI15199" s="3"/>
      <c r="AJ15199" s="3"/>
      <c r="AK15199" s="3"/>
      <c r="AL15199" s="3"/>
      <c r="AM15199" s="3"/>
      <c r="AN15199" s="3"/>
      <c r="AO15199" s="3"/>
      <c r="AP15199" s="3"/>
      <c r="AQ15199" s="3"/>
      <c r="AR15199" s="3"/>
      <c r="AS15199" s="3"/>
    </row>
    <row r="15200" spans="2:45" s="4" customFormat="1"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  <c r="AA15200" s="3"/>
      <c r="AB15200" s="3"/>
      <c r="AC15200" s="3"/>
      <c r="AD15200" s="3"/>
      <c r="AE15200" s="3"/>
      <c r="AF15200" s="3"/>
      <c r="AG15200" s="3"/>
      <c r="AH15200" s="3"/>
      <c r="AI15200" s="3"/>
      <c r="AJ15200" s="3"/>
      <c r="AK15200" s="3"/>
      <c r="AL15200" s="3"/>
      <c r="AM15200" s="3"/>
      <c r="AN15200" s="3"/>
      <c r="AO15200" s="3"/>
      <c r="AP15200" s="3"/>
      <c r="AQ15200" s="3"/>
      <c r="AR15200" s="3"/>
      <c r="AS15200" s="3"/>
    </row>
    <row r="15201" spans="2:45" s="4" customFormat="1"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  <c r="AA15201" s="3"/>
      <c r="AB15201" s="3"/>
      <c r="AC15201" s="3"/>
      <c r="AD15201" s="3"/>
      <c r="AE15201" s="3"/>
      <c r="AF15201" s="3"/>
      <c r="AG15201" s="3"/>
      <c r="AH15201" s="3"/>
      <c r="AI15201" s="3"/>
      <c r="AJ15201" s="3"/>
      <c r="AK15201" s="3"/>
      <c r="AL15201" s="3"/>
      <c r="AM15201" s="3"/>
      <c r="AN15201" s="3"/>
      <c r="AO15201" s="3"/>
      <c r="AP15201" s="3"/>
      <c r="AQ15201" s="3"/>
      <c r="AR15201" s="3"/>
      <c r="AS15201" s="3"/>
    </row>
    <row r="15202" spans="2:45" s="4" customFormat="1"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  <c r="AA15202" s="3"/>
      <c r="AB15202" s="3"/>
      <c r="AC15202" s="3"/>
      <c r="AD15202" s="3"/>
      <c r="AE15202" s="3"/>
      <c r="AF15202" s="3"/>
      <c r="AG15202" s="3"/>
      <c r="AH15202" s="3"/>
      <c r="AI15202" s="3"/>
      <c r="AJ15202" s="3"/>
      <c r="AK15202" s="3"/>
      <c r="AL15202" s="3"/>
      <c r="AM15202" s="3"/>
      <c r="AN15202" s="3"/>
      <c r="AO15202" s="3"/>
      <c r="AP15202" s="3"/>
      <c r="AQ15202" s="3"/>
      <c r="AR15202" s="3"/>
      <c r="AS15202" s="3"/>
    </row>
    <row r="15203" spans="2:45" s="4" customFormat="1"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  <c r="AA15203" s="3"/>
      <c r="AB15203" s="3"/>
      <c r="AC15203" s="3"/>
      <c r="AD15203" s="3"/>
      <c r="AE15203" s="3"/>
      <c r="AF15203" s="3"/>
      <c r="AG15203" s="3"/>
      <c r="AH15203" s="3"/>
      <c r="AI15203" s="3"/>
      <c r="AJ15203" s="3"/>
      <c r="AK15203" s="3"/>
      <c r="AL15203" s="3"/>
      <c r="AM15203" s="3"/>
      <c r="AN15203" s="3"/>
      <c r="AO15203" s="3"/>
      <c r="AP15203" s="3"/>
      <c r="AQ15203" s="3"/>
      <c r="AR15203" s="3"/>
      <c r="AS15203" s="3"/>
    </row>
    <row r="15204" spans="2:45" s="4" customFormat="1"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  <c r="AA15204" s="3"/>
      <c r="AB15204" s="3"/>
      <c r="AC15204" s="3"/>
      <c r="AD15204" s="3"/>
      <c r="AE15204" s="3"/>
      <c r="AF15204" s="3"/>
      <c r="AG15204" s="3"/>
      <c r="AH15204" s="3"/>
      <c r="AI15204" s="3"/>
      <c r="AJ15204" s="3"/>
      <c r="AK15204" s="3"/>
      <c r="AL15204" s="3"/>
      <c r="AM15204" s="3"/>
      <c r="AN15204" s="3"/>
      <c r="AO15204" s="3"/>
      <c r="AP15204" s="3"/>
      <c r="AQ15204" s="3"/>
      <c r="AR15204" s="3"/>
      <c r="AS15204" s="3"/>
    </row>
    <row r="15205" spans="2:45" s="4" customFormat="1"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  <c r="AA15205" s="3"/>
      <c r="AB15205" s="3"/>
      <c r="AC15205" s="3"/>
      <c r="AD15205" s="3"/>
      <c r="AE15205" s="3"/>
      <c r="AF15205" s="3"/>
      <c r="AG15205" s="3"/>
      <c r="AH15205" s="3"/>
      <c r="AI15205" s="3"/>
      <c r="AJ15205" s="3"/>
      <c r="AK15205" s="3"/>
      <c r="AL15205" s="3"/>
      <c r="AM15205" s="3"/>
      <c r="AN15205" s="3"/>
      <c r="AO15205" s="3"/>
      <c r="AP15205" s="3"/>
      <c r="AQ15205" s="3"/>
      <c r="AR15205" s="3"/>
      <c r="AS15205" s="3"/>
    </row>
    <row r="15206" spans="2:45" s="4" customFormat="1"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  <c r="AA15206" s="3"/>
      <c r="AB15206" s="3"/>
      <c r="AC15206" s="3"/>
      <c r="AD15206" s="3"/>
      <c r="AE15206" s="3"/>
      <c r="AF15206" s="3"/>
      <c r="AG15206" s="3"/>
      <c r="AH15206" s="3"/>
      <c r="AI15206" s="3"/>
      <c r="AJ15206" s="3"/>
      <c r="AK15206" s="3"/>
      <c r="AL15206" s="3"/>
      <c r="AM15206" s="3"/>
      <c r="AN15206" s="3"/>
      <c r="AO15206" s="3"/>
      <c r="AP15206" s="3"/>
      <c r="AQ15206" s="3"/>
      <c r="AR15206" s="3"/>
      <c r="AS15206" s="3"/>
    </row>
    <row r="15207" spans="2:45" s="4" customFormat="1"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  <c r="AA15207" s="3"/>
      <c r="AB15207" s="3"/>
      <c r="AC15207" s="3"/>
      <c r="AD15207" s="3"/>
      <c r="AE15207" s="3"/>
      <c r="AF15207" s="3"/>
      <c r="AG15207" s="3"/>
      <c r="AH15207" s="3"/>
      <c r="AI15207" s="3"/>
      <c r="AJ15207" s="3"/>
      <c r="AK15207" s="3"/>
      <c r="AL15207" s="3"/>
      <c r="AM15207" s="3"/>
      <c r="AN15207" s="3"/>
      <c r="AO15207" s="3"/>
      <c r="AP15207" s="3"/>
      <c r="AQ15207" s="3"/>
      <c r="AR15207" s="3"/>
      <c r="AS15207" s="3"/>
    </row>
    <row r="15208" spans="2:45" s="4" customFormat="1"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  <c r="AA15208" s="3"/>
      <c r="AB15208" s="3"/>
      <c r="AC15208" s="3"/>
      <c r="AD15208" s="3"/>
      <c r="AE15208" s="3"/>
      <c r="AF15208" s="3"/>
      <c r="AG15208" s="3"/>
      <c r="AH15208" s="3"/>
      <c r="AI15208" s="3"/>
      <c r="AJ15208" s="3"/>
      <c r="AK15208" s="3"/>
      <c r="AL15208" s="3"/>
      <c r="AM15208" s="3"/>
      <c r="AN15208" s="3"/>
      <c r="AO15208" s="3"/>
      <c r="AP15208" s="3"/>
      <c r="AQ15208" s="3"/>
      <c r="AR15208" s="3"/>
      <c r="AS15208" s="3"/>
    </row>
    <row r="15209" spans="2:45" s="4" customFormat="1"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  <c r="AA15209" s="3"/>
      <c r="AB15209" s="3"/>
      <c r="AC15209" s="3"/>
      <c r="AD15209" s="3"/>
      <c r="AE15209" s="3"/>
      <c r="AF15209" s="3"/>
      <c r="AG15209" s="3"/>
      <c r="AH15209" s="3"/>
      <c r="AI15209" s="3"/>
      <c r="AJ15209" s="3"/>
      <c r="AK15209" s="3"/>
      <c r="AL15209" s="3"/>
      <c r="AM15209" s="3"/>
      <c r="AN15209" s="3"/>
      <c r="AO15209" s="3"/>
      <c r="AP15209" s="3"/>
      <c r="AQ15209" s="3"/>
      <c r="AR15209" s="3"/>
      <c r="AS15209" s="3"/>
    </row>
    <row r="15210" spans="2:45" s="4" customFormat="1"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  <c r="AA15210" s="3"/>
      <c r="AB15210" s="3"/>
      <c r="AC15210" s="3"/>
      <c r="AD15210" s="3"/>
      <c r="AE15210" s="3"/>
      <c r="AF15210" s="3"/>
      <c r="AG15210" s="3"/>
      <c r="AH15210" s="3"/>
      <c r="AI15210" s="3"/>
      <c r="AJ15210" s="3"/>
      <c r="AK15210" s="3"/>
      <c r="AL15210" s="3"/>
      <c r="AM15210" s="3"/>
      <c r="AN15210" s="3"/>
      <c r="AO15210" s="3"/>
      <c r="AP15210" s="3"/>
      <c r="AQ15210" s="3"/>
      <c r="AR15210" s="3"/>
      <c r="AS15210" s="3"/>
    </row>
    <row r="15211" spans="2:45" s="4" customFormat="1"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  <c r="AA15211" s="3"/>
      <c r="AB15211" s="3"/>
      <c r="AC15211" s="3"/>
      <c r="AD15211" s="3"/>
      <c r="AE15211" s="3"/>
      <c r="AF15211" s="3"/>
      <c r="AG15211" s="3"/>
      <c r="AH15211" s="3"/>
      <c r="AI15211" s="3"/>
      <c r="AJ15211" s="3"/>
      <c r="AK15211" s="3"/>
      <c r="AL15211" s="3"/>
      <c r="AM15211" s="3"/>
      <c r="AN15211" s="3"/>
      <c r="AO15211" s="3"/>
      <c r="AP15211" s="3"/>
      <c r="AQ15211" s="3"/>
      <c r="AR15211" s="3"/>
      <c r="AS15211" s="3"/>
    </row>
    <row r="15212" spans="2:45" s="4" customFormat="1"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  <c r="AA15212" s="3"/>
      <c r="AB15212" s="3"/>
      <c r="AC15212" s="3"/>
      <c r="AD15212" s="3"/>
      <c r="AE15212" s="3"/>
      <c r="AF15212" s="3"/>
      <c r="AG15212" s="3"/>
      <c r="AH15212" s="3"/>
      <c r="AI15212" s="3"/>
      <c r="AJ15212" s="3"/>
      <c r="AK15212" s="3"/>
      <c r="AL15212" s="3"/>
      <c r="AM15212" s="3"/>
      <c r="AN15212" s="3"/>
      <c r="AO15212" s="3"/>
      <c r="AP15212" s="3"/>
      <c r="AQ15212" s="3"/>
      <c r="AR15212" s="3"/>
      <c r="AS15212" s="3"/>
    </row>
    <row r="15213" spans="2:45" s="4" customFormat="1"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  <c r="AA15213" s="3"/>
      <c r="AB15213" s="3"/>
      <c r="AC15213" s="3"/>
      <c r="AD15213" s="3"/>
      <c r="AE15213" s="3"/>
      <c r="AF15213" s="3"/>
      <c r="AG15213" s="3"/>
      <c r="AH15213" s="3"/>
      <c r="AI15213" s="3"/>
      <c r="AJ15213" s="3"/>
      <c r="AK15213" s="3"/>
      <c r="AL15213" s="3"/>
      <c r="AM15213" s="3"/>
      <c r="AN15213" s="3"/>
      <c r="AO15213" s="3"/>
      <c r="AP15213" s="3"/>
      <c r="AQ15213" s="3"/>
      <c r="AR15213" s="3"/>
      <c r="AS15213" s="3"/>
    </row>
    <row r="15214" spans="2:45" s="4" customFormat="1"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  <c r="AA15214" s="3"/>
      <c r="AB15214" s="3"/>
      <c r="AC15214" s="3"/>
      <c r="AD15214" s="3"/>
      <c r="AE15214" s="3"/>
      <c r="AF15214" s="3"/>
      <c r="AG15214" s="3"/>
      <c r="AH15214" s="3"/>
      <c r="AI15214" s="3"/>
      <c r="AJ15214" s="3"/>
      <c r="AK15214" s="3"/>
      <c r="AL15214" s="3"/>
      <c r="AM15214" s="3"/>
      <c r="AN15214" s="3"/>
      <c r="AO15214" s="3"/>
      <c r="AP15214" s="3"/>
      <c r="AQ15214" s="3"/>
      <c r="AR15214" s="3"/>
      <c r="AS15214" s="3"/>
    </row>
    <row r="15215" spans="2:45" s="4" customFormat="1"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  <c r="AA15215" s="3"/>
      <c r="AB15215" s="3"/>
      <c r="AC15215" s="3"/>
      <c r="AD15215" s="3"/>
      <c r="AE15215" s="3"/>
      <c r="AF15215" s="3"/>
      <c r="AG15215" s="3"/>
      <c r="AH15215" s="3"/>
      <c r="AI15215" s="3"/>
      <c r="AJ15215" s="3"/>
      <c r="AK15215" s="3"/>
      <c r="AL15215" s="3"/>
      <c r="AM15215" s="3"/>
      <c r="AN15215" s="3"/>
      <c r="AO15215" s="3"/>
      <c r="AP15215" s="3"/>
      <c r="AQ15215" s="3"/>
      <c r="AR15215" s="3"/>
      <c r="AS15215" s="3"/>
    </row>
    <row r="15216" spans="2:45" s="4" customFormat="1"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  <c r="AA15216" s="3"/>
      <c r="AB15216" s="3"/>
      <c r="AC15216" s="3"/>
      <c r="AD15216" s="3"/>
      <c r="AE15216" s="3"/>
      <c r="AF15216" s="3"/>
      <c r="AG15216" s="3"/>
      <c r="AH15216" s="3"/>
      <c r="AI15216" s="3"/>
      <c r="AJ15216" s="3"/>
      <c r="AK15216" s="3"/>
      <c r="AL15216" s="3"/>
      <c r="AM15216" s="3"/>
      <c r="AN15216" s="3"/>
      <c r="AO15216" s="3"/>
      <c r="AP15216" s="3"/>
      <c r="AQ15216" s="3"/>
      <c r="AR15216" s="3"/>
      <c r="AS15216" s="3"/>
    </row>
    <row r="15217" spans="2:45" s="4" customFormat="1"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  <c r="AA15217" s="3"/>
      <c r="AB15217" s="3"/>
      <c r="AC15217" s="3"/>
      <c r="AD15217" s="3"/>
      <c r="AE15217" s="3"/>
      <c r="AF15217" s="3"/>
      <c r="AG15217" s="3"/>
      <c r="AH15217" s="3"/>
      <c r="AI15217" s="3"/>
      <c r="AJ15217" s="3"/>
      <c r="AK15217" s="3"/>
      <c r="AL15217" s="3"/>
      <c r="AM15217" s="3"/>
      <c r="AN15217" s="3"/>
      <c r="AO15217" s="3"/>
      <c r="AP15217" s="3"/>
      <c r="AQ15217" s="3"/>
      <c r="AR15217" s="3"/>
      <c r="AS15217" s="3"/>
    </row>
    <row r="15218" spans="2:45" s="4" customFormat="1"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  <c r="AA15218" s="3"/>
      <c r="AB15218" s="3"/>
      <c r="AC15218" s="3"/>
      <c r="AD15218" s="3"/>
      <c r="AE15218" s="3"/>
      <c r="AF15218" s="3"/>
      <c r="AG15218" s="3"/>
      <c r="AH15218" s="3"/>
      <c r="AI15218" s="3"/>
      <c r="AJ15218" s="3"/>
      <c r="AK15218" s="3"/>
      <c r="AL15218" s="3"/>
      <c r="AM15218" s="3"/>
      <c r="AN15218" s="3"/>
      <c r="AO15218" s="3"/>
      <c r="AP15218" s="3"/>
      <c r="AQ15218" s="3"/>
      <c r="AR15218" s="3"/>
      <c r="AS15218" s="3"/>
    </row>
    <row r="15219" spans="2:45" s="4" customFormat="1"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  <c r="AA15219" s="3"/>
      <c r="AB15219" s="3"/>
      <c r="AC15219" s="3"/>
      <c r="AD15219" s="3"/>
      <c r="AE15219" s="3"/>
      <c r="AF15219" s="3"/>
      <c r="AG15219" s="3"/>
      <c r="AH15219" s="3"/>
      <c r="AI15219" s="3"/>
      <c r="AJ15219" s="3"/>
      <c r="AK15219" s="3"/>
      <c r="AL15219" s="3"/>
      <c r="AM15219" s="3"/>
      <c r="AN15219" s="3"/>
      <c r="AO15219" s="3"/>
      <c r="AP15219" s="3"/>
      <c r="AQ15219" s="3"/>
      <c r="AR15219" s="3"/>
      <c r="AS15219" s="3"/>
    </row>
    <row r="15220" spans="2:45" s="4" customFormat="1"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  <c r="AA15220" s="3"/>
      <c r="AB15220" s="3"/>
      <c r="AC15220" s="3"/>
      <c r="AD15220" s="3"/>
      <c r="AE15220" s="3"/>
      <c r="AF15220" s="3"/>
      <c r="AG15220" s="3"/>
      <c r="AH15220" s="3"/>
      <c r="AI15220" s="3"/>
      <c r="AJ15220" s="3"/>
      <c r="AK15220" s="3"/>
      <c r="AL15220" s="3"/>
      <c r="AM15220" s="3"/>
      <c r="AN15220" s="3"/>
      <c r="AO15220" s="3"/>
      <c r="AP15220" s="3"/>
      <c r="AQ15220" s="3"/>
      <c r="AR15220" s="3"/>
      <c r="AS15220" s="3"/>
    </row>
    <row r="15221" spans="2:45" s="4" customFormat="1"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  <c r="AA15221" s="3"/>
      <c r="AB15221" s="3"/>
      <c r="AC15221" s="3"/>
      <c r="AD15221" s="3"/>
      <c r="AE15221" s="3"/>
      <c r="AF15221" s="3"/>
      <c r="AG15221" s="3"/>
      <c r="AH15221" s="3"/>
      <c r="AI15221" s="3"/>
      <c r="AJ15221" s="3"/>
      <c r="AK15221" s="3"/>
      <c r="AL15221" s="3"/>
      <c r="AM15221" s="3"/>
      <c r="AN15221" s="3"/>
      <c r="AO15221" s="3"/>
      <c r="AP15221" s="3"/>
      <c r="AQ15221" s="3"/>
      <c r="AR15221" s="3"/>
      <c r="AS15221" s="3"/>
    </row>
    <row r="15222" spans="2:45" s="4" customFormat="1"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  <c r="AA15222" s="3"/>
      <c r="AB15222" s="3"/>
      <c r="AC15222" s="3"/>
      <c r="AD15222" s="3"/>
      <c r="AE15222" s="3"/>
      <c r="AF15222" s="3"/>
      <c r="AG15222" s="3"/>
      <c r="AH15222" s="3"/>
      <c r="AI15222" s="3"/>
      <c r="AJ15222" s="3"/>
      <c r="AK15222" s="3"/>
      <c r="AL15222" s="3"/>
      <c r="AM15222" s="3"/>
      <c r="AN15222" s="3"/>
      <c r="AO15222" s="3"/>
      <c r="AP15222" s="3"/>
      <c r="AQ15222" s="3"/>
      <c r="AR15222" s="3"/>
      <c r="AS15222" s="3"/>
    </row>
    <row r="15223" spans="2:45" s="4" customFormat="1"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  <c r="AA15223" s="3"/>
      <c r="AB15223" s="3"/>
      <c r="AC15223" s="3"/>
      <c r="AD15223" s="3"/>
      <c r="AE15223" s="3"/>
      <c r="AF15223" s="3"/>
      <c r="AG15223" s="3"/>
      <c r="AH15223" s="3"/>
      <c r="AI15223" s="3"/>
      <c r="AJ15223" s="3"/>
      <c r="AK15223" s="3"/>
      <c r="AL15223" s="3"/>
      <c r="AM15223" s="3"/>
      <c r="AN15223" s="3"/>
      <c r="AO15223" s="3"/>
      <c r="AP15223" s="3"/>
      <c r="AQ15223" s="3"/>
      <c r="AR15223" s="3"/>
      <c r="AS15223" s="3"/>
    </row>
    <row r="15224" spans="2:45" s="4" customFormat="1"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  <c r="AA15224" s="3"/>
      <c r="AB15224" s="3"/>
      <c r="AC15224" s="3"/>
      <c r="AD15224" s="3"/>
      <c r="AE15224" s="3"/>
      <c r="AF15224" s="3"/>
      <c r="AG15224" s="3"/>
      <c r="AH15224" s="3"/>
      <c r="AI15224" s="3"/>
      <c r="AJ15224" s="3"/>
      <c r="AK15224" s="3"/>
      <c r="AL15224" s="3"/>
      <c r="AM15224" s="3"/>
      <c r="AN15224" s="3"/>
      <c r="AO15224" s="3"/>
      <c r="AP15224" s="3"/>
      <c r="AQ15224" s="3"/>
      <c r="AR15224" s="3"/>
      <c r="AS15224" s="3"/>
    </row>
    <row r="15225" spans="2:45" s="4" customFormat="1"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  <c r="AA15225" s="3"/>
      <c r="AB15225" s="3"/>
      <c r="AC15225" s="3"/>
      <c r="AD15225" s="3"/>
      <c r="AE15225" s="3"/>
      <c r="AF15225" s="3"/>
      <c r="AG15225" s="3"/>
      <c r="AH15225" s="3"/>
      <c r="AI15225" s="3"/>
      <c r="AJ15225" s="3"/>
      <c r="AK15225" s="3"/>
      <c r="AL15225" s="3"/>
      <c r="AM15225" s="3"/>
      <c r="AN15225" s="3"/>
      <c r="AO15225" s="3"/>
      <c r="AP15225" s="3"/>
      <c r="AQ15225" s="3"/>
      <c r="AR15225" s="3"/>
      <c r="AS15225" s="3"/>
    </row>
    <row r="15226" spans="2:45" s="4" customFormat="1"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  <c r="AA15226" s="3"/>
      <c r="AB15226" s="3"/>
      <c r="AC15226" s="3"/>
      <c r="AD15226" s="3"/>
      <c r="AE15226" s="3"/>
      <c r="AF15226" s="3"/>
      <c r="AG15226" s="3"/>
      <c r="AH15226" s="3"/>
      <c r="AI15226" s="3"/>
      <c r="AJ15226" s="3"/>
      <c r="AK15226" s="3"/>
      <c r="AL15226" s="3"/>
      <c r="AM15226" s="3"/>
      <c r="AN15226" s="3"/>
      <c r="AO15226" s="3"/>
      <c r="AP15226" s="3"/>
      <c r="AQ15226" s="3"/>
      <c r="AR15226" s="3"/>
      <c r="AS15226" s="3"/>
    </row>
    <row r="15227" spans="2:45" s="4" customFormat="1"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  <c r="AA15227" s="3"/>
      <c r="AB15227" s="3"/>
      <c r="AC15227" s="3"/>
      <c r="AD15227" s="3"/>
      <c r="AE15227" s="3"/>
      <c r="AF15227" s="3"/>
      <c r="AG15227" s="3"/>
      <c r="AH15227" s="3"/>
      <c r="AI15227" s="3"/>
      <c r="AJ15227" s="3"/>
      <c r="AK15227" s="3"/>
      <c r="AL15227" s="3"/>
      <c r="AM15227" s="3"/>
      <c r="AN15227" s="3"/>
      <c r="AO15227" s="3"/>
      <c r="AP15227" s="3"/>
      <c r="AQ15227" s="3"/>
      <c r="AR15227" s="3"/>
      <c r="AS15227" s="3"/>
    </row>
    <row r="15228" spans="2:45" s="4" customFormat="1"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  <c r="AA15228" s="3"/>
      <c r="AB15228" s="3"/>
      <c r="AC15228" s="3"/>
      <c r="AD15228" s="3"/>
      <c r="AE15228" s="3"/>
      <c r="AF15228" s="3"/>
      <c r="AG15228" s="3"/>
      <c r="AH15228" s="3"/>
      <c r="AI15228" s="3"/>
      <c r="AJ15228" s="3"/>
      <c r="AK15228" s="3"/>
      <c r="AL15228" s="3"/>
      <c r="AM15228" s="3"/>
      <c r="AN15228" s="3"/>
      <c r="AO15228" s="3"/>
      <c r="AP15228" s="3"/>
      <c r="AQ15228" s="3"/>
      <c r="AR15228" s="3"/>
      <c r="AS15228" s="3"/>
    </row>
    <row r="15229" spans="2:45" s="4" customFormat="1"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  <c r="AA15229" s="3"/>
      <c r="AB15229" s="3"/>
      <c r="AC15229" s="3"/>
      <c r="AD15229" s="3"/>
      <c r="AE15229" s="3"/>
      <c r="AF15229" s="3"/>
      <c r="AG15229" s="3"/>
      <c r="AH15229" s="3"/>
      <c r="AI15229" s="3"/>
      <c r="AJ15229" s="3"/>
      <c r="AK15229" s="3"/>
      <c r="AL15229" s="3"/>
      <c r="AM15229" s="3"/>
      <c r="AN15229" s="3"/>
      <c r="AO15229" s="3"/>
      <c r="AP15229" s="3"/>
      <c r="AQ15229" s="3"/>
      <c r="AR15229" s="3"/>
      <c r="AS15229" s="3"/>
    </row>
    <row r="15230" spans="2:45" s="4" customFormat="1"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  <c r="AA15230" s="3"/>
      <c r="AB15230" s="3"/>
      <c r="AC15230" s="3"/>
      <c r="AD15230" s="3"/>
      <c r="AE15230" s="3"/>
      <c r="AF15230" s="3"/>
      <c r="AG15230" s="3"/>
      <c r="AH15230" s="3"/>
      <c r="AI15230" s="3"/>
      <c r="AJ15230" s="3"/>
      <c r="AK15230" s="3"/>
      <c r="AL15230" s="3"/>
      <c r="AM15230" s="3"/>
      <c r="AN15230" s="3"/>
      <c r="AO15230" s="3"/>
      <c r="AP15230" s="3"/>
      <c r="AQ15230" s="3"/>
      <c r="AR15230" s="3"/>
      <c r="AS15230" s="3"/>
    </row>
    <row r="15231" spans="2:45" s="4" customFormat="1"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  <c r="AA15231" s="3"/>
      <c r="AB15231" s="3"/>
      <c r="AC15231" s="3"/>
      <c r="AD15231" s="3"/>
      <c r="AE15231" s="3"/>
      <c r="AF15231" s="3"/>
      <c r="AG15231" s="3"/>
      <c r="AH15231" s="3"/>
      <c r="AI15231" s="3"/>
      <c r="AJ15231" s="3"/>
      <c r="AK15231" s="3"/>
      <c r="AL15231" s="3"/>
      <c r="AM15231" s="3"/>
      <c r="AN15231" s="3"/>
      <c r="AO15231" s="3"/>
      <c r="AP15231" s="3"/>
      <c r="AQ15231" s="3"/>
      <c r="AR15231" s="3"/>
      <c r="AS15231" s="3"/>
    </row>
    <row r="15232" spans="2:45" s="4" customFormat="1"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  <c r="AA15232" s="3"/>
      <c r="AB15232" s="3"/>
      <c r="AC15232" s="3"/>
      <c r="AD15232" s="3"/>
      <c r="AE15232" s="3"/>
      <c r="AF15232" s="3"/>
      <c r="AG15232" s="3"/>
      <c r="AH15232" s="3"/>
      <c r="AI15232" s="3"/>
      <c r="AJ15232" s="3"/>
      <c r="AK15232" s="3"/>
      <c r="AL15232" s="3"/>
      <c r="AM15232" s="3"/>
      <c r="AN15232" s="3"/>
      <c r="AO15232" s="3"/>
      <c r="AP15232" s="3"/>
      <c r="AQ15232" s="3"/>
      <c r="AR15232" s="3"/>
      <c r="AS15232" s="3"/>
    </row>
    <row r="15233" spans="2:45" s="4" customFormat="1"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  <c r="AA15233" s="3"/>
      <c r="AB15233" s="3"/>
      <c r="AC15233" s="3"/>
      <c r="AD15233" s="3"/>
      <c r="AE15233" s="3"/>
      <c r="AF15233" s="3"/>
      <c r="AG15233" s="3"/>
      <c r="AH15233" s="3"/>
      <c r="AI15233" s="3"/>
      <c r="AJ15233" s="3"/>
      <c r="AK15233" s="3"/>
      <c r="AL15233" s="3"/>
      <c r="AM15233" s="3"/>
      <c r="AN15233" s="3"/>
      <c r="AO15233" s="3"/>
      <c r="AP15233" s="3"/>
      <c r="AQ15233" s="3"/>
      <c r="AR15233" s="3"/>
      <c r="AS15233" s="3"/>
    </row>
    <row r="15234" spans="2:45" s="4" customFormat="1"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  <c r="AA15234" s="3"/>
      <c r="AB15234" s="3"/>
      <c r="AC15234" s="3"/>
      <c r="AD15234" s="3"/>
      <c r="AE15234" s="3"/>
      <c r="AF15234" s="3"/>
      <c r="AG15234" s="3"/>
      <c r="AH15234" s="3"/>
      <c r="AI15234" s="3"/>
      <c r="AJ15234" s="3"/>
      <c r="AK15234" s="3"/>
      <c r="AL15234" s="3"/>
      <c r="AM15234" s="3"/>
      <c r="AN15234" s="3"/>
      <c r="AO15234" s="3"/>
      <c r="AP15234" s="3"/>
      <c r="AQ15234" s="3"/>
      <c r="AR15234" s="3"/>
      <c r="AS15234" s="3"/>
    </row>
    <row r="15235" spans="2:45" s="4" customFormat="1"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  <c r="AA15235" s="3"/>
      <c r="AB15235" s="3"/>
      <c r="AC15235" s="3"/>
      <c r="AD15235" s="3"/>
      <c r="AE15235" s="3"/>
      <c r="AF15235" s="3"/>
      <c r="AG15235" s="3"/>
      <c r="AH15235" s="3"/>
      <c r="AI15235" s="3"/>
      <c r="AJ15235" s="3"/>
      <c r="AK15235" s="3"/>
      <c r="AL15235" s="3"/>
      <c r="AM15235" s="3"/>
      <c r="AN15235" s="3"/>
      <c r="AO15235" s="3"/>
      <c r="AP15235" s="3"/>
      <c r="AQ15235" s="3"/>
      <c r="AR15235" s="3"/>
      <c r="AS15235" s="3"/>
    </row>
    <row r="15236" spans="2:45" s="4" customFormat="1"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  <c r="AA15236" s="3"/>
      <c r="AB15236" s="3"/>
      <c r="AC15236" s="3"/>
      <c r="AD15236" s="3"/>
      <c r="AE15236" s="3"/>
      <c r="AF15236" s="3"/>
      <c r="AG15236" s="3"/>
      <c r="AH15236" s="3"/>
      <c r="AI15236" s="3"/>
      <c r="AJ15236" s="3"/>
      <c r="AK15236" s="3"/>
      <c r="AL15236" s="3"/>
      <c r="AM15236" s="3"/>
      <c r="AN15236" s="3"/>
      <c r="AO15236" s="3"/>
      <c r="AP15236" s="3"/>
      <c r="AQ15236" s="3"/>
      <c r="AR15236" s="3"/>
      <c r="AS15236" s="3"/>
    </row>
    <row r="15237" spans="2:45" s="4" customFormat="1"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  <c r="AA15237" s="3"/>
      <c r="AB15237" s="3"/>
      <c r="AC15237" s="3"/>
      <c r="AD15237" s="3"/>
      <c r="AE15237" s="3"/>
      <c r="AF15237" s="3"/>
      <c r="AG15237" s="3"/>
      <c r="AH15237" s="3"/>
      <c r="AI15237" s="3"/>
      <c r="AJ15237" s="3"/>
      <c r="AK15237" s="3"/>
      <c r="AL15237" s="3"/>
      <c r="AM15237" s="3"/>
      <c r="AN15237" s="3"/>
      <c r="AO15237" s="3"/>
      <c r="AP15237" s="3"/>
      <c r="AQ15237" s="3"/>
      <c r="AR15237" s="3"/>
      <c r="AS15237" s="3"/>
    </row>
    <row r="15238" spans="2:45" s="4" customFormat="1"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  <c r="AA15238" s="3"/>
      <c r="AB15238" s="3"/>
      <c r="AC15238" s="3"/>
      <c r="AD15238" s="3"/>
      <c r="AE15238" s="3"/>
      <c r="AF15238" s="3"/>
      <c r="AG15238" s="3"/>
      <c r="AH15238" s="3"/>
      <c r="AI15238" s="3"/>
      <c r="AJ15238" s="3"/>
      <c r="AK15238" s="3"/>
      <c r="AL15238" s="3"/>
      <c r="AM15238" s="3"/>
      <c r="AN15238" s="3"/>
      <c r="AO15238" s="3"/>
      <c r="AP15238" s="3"/>
      <c r="AQ15238" s="3"/>
      <c r="AR15238" s="3"/>
      <c r="AS15238" s="3"/>
    </row>
    <row r="15239" spans="2:45" s="4" customFormat="1"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  <c r="AA15239" s="3"/>
      <c r="AB15239" s="3"/>
      <c r="AC15239" s="3"/>
      <c r="AD15239" s="3"/>
      <c r="AE15239" s="3"/>
      <c r="AF15239" s="3"/>
      <c r="AG15239" s="3"/>
      <c r="AH15239" s="3"/>
      <c r="AI15239" s="3"/>
      <c r="AJ15239" s="3"/>
      <c r="AK15239" s="3"/>
      <c r="AL15239" s="3"/>
      <c r="AM15239" s="3"/>
      <c r="AN15239" s="3"/>
      <c r="AO15239" s="3"/>
      <c r="AP15239" s="3"/>
      <c r="AQ15239" s="3"/>
      <c r="AR15239" s="3"/>
      <c r="AS15239" s="3"/>
    </row>
    <row r="15240" spans="2:45" s="4" customFormat="1"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  <c r="AA15240" s="3"/>
      <c r="AB15240" s="3"/>
      <c r="AC15240" s="3"/>
      <c r="AD15240" s="3"/>
      <c r="AE15240" s="3"/>
      <c r="AF15240" s="3"/>
      <c r="AG15240" s="3"/>
      <c r="AH15240" s="3"/>
      <c r="AI15240" s="3"/>
      <c r="AJ15240" s="3"/>
      <c r="AK15240" s="3"/>
      <c r="AL15240" s="3"/>
      <c r="AM15240" s="3"/>
      <c r="AN15240" s="3"/>
      <c r="AO15240" s="3"/>
      <c r="AP15240" s="3"/>
      <c r="AQ15240" s="3"/>
      <c r="AR15240" s="3"/>
      <c r="AS15240" s="3"/>
    </row>
    <row r="15241" spans="2:45" s="4" customFormat="1"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  <c r="AA15241" s="3"/>
      <c r="AB15241" s="3"/>
      <c r="AC15241" s="3"/>
      <c r="AD15241" s="3"/>
      <c r="AE15241" s="3"/>
      <c r="AF15241" s="3"/>
      <c r="AG15241" s="3"/>
      <c r="AH15241" s="3"/>
      <c r="AI15241" s="3"/>
      <c r="AJ15241" s="3"/>
      <c r="AK15241" s="3"/>
      <c r="AL15241" s="3"/>
      <c r="AM15241" s="3"/>
      <c r="AN15241" s="3"/>
      <c r="AO15241" s="3"/>
      <c r="AP15241" s="3"/>
      <c r="AQ15241" s="3"/>
      <c r="AR15241" s="3"/>
      <c r="AS15241" s="3"/>
    </row>
    <row r="15242" spans="2:45" s="4" customFormat="1"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  <c r="AA15242" s="3"/>
      <c r="AB15242" s="3"/>
      <c r="AC15242" s="3"/>
      <c r="AD15242" s="3"/>
      <c r="AE15242" s="3"/>
      <c r="AF15242" s="3"/>
      <c r="AG15242" s="3"/>
      <c r="AH15242" s="3"/>
      <c r="AI15242" s="3"/>
      <c r="AJ15242" s="3"/>
      <c r="AK15242" s="3"/>
      <c r="AL15242" s="3"/>
      <c r="AM15242" s="3"/>
      <c r="AN15242" s="3"/>
      <c r="AO15242" s="3"/>
      <c r="AP15242" s="3"/>
      <c r="AQ15242" s="3"/>
      <c r="AR15242" s="3"/>
      <c r="AS15242" s="3"/>
    </row>
    <row r="15243" spans="2:45" s="4" customFormat="1"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  <c r="AA15243" s="3"/>
      <c r="AB15243" s="3"/>
      <c r="AC15243" s="3"/>
      <c r="AD15243" s="3"/>
      <c r="AE15243" s="3"/>
      <c r="AF15243" s="3"/>
      <c r="AG15243" s="3"/>
      <c r="AH15243" s="3"/>
      <c r="AI15243" s="3"/>
      <c r="AJ15243" s="3"/>
      <c r="AK15243" s="3"/>
      <c r="AL15243" s="3"/>
      <c r="AM15243" s="3"/>
      <c r="AN15243" s="3"/>
      <c r="AO15243" s="3"/>
      <c r="AP15243" s="3"/>
      <c r="AQ15243" s="3"/>
      <c r="AR15243" s="3"/>
      <c r="AS15243" s="3"/>
    </row>
    <row r="15244" spans="2:45" s="4" customFormat="1"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  <c r="AA15244" s="3"/>
      <c r="AB15244" s="3"/>
      <c r="AC15244" s="3"/>
      <c r="AD15244" s="3"/>
      <c r="AE15244" s="3"/>
      <c r="AF15244" s="3"/>
      <c r="AG15244" s="3"/>
      <c r="AH15244" s="3"/>
      <c r="AI15244" s="3"/>
      <c r="AJ15244" s="3"/>
      <c r="AK15244" s="3"/>
      <c r="AL15244" s="3"/>
      <c r="AM15244" s="3"/>
      <c r="AN15244" s="3"/>
      <c r="AO15244" s="3"/>
      <c r="AP15244" s="3"/>
      <c r="AQ15244" s="3"/>
      <c r="AR15244" s="3"/>
      <c r="AS15244" s="3"/>
    </row>
    <row r="15245" spans="2:45" s="4" customFormat="1"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  <c r="AA15245" s="3"/>
      <c r="AB15245" s="3"/>
      <c r="AC15245" s="3"/>
      <c r="AD15245" s="3"/>
      <c r="AE15245" s="3"/>
      <c r="AF15245" s="3"/>
      <c r="AG15245" s="3"/>
      <c r="AH15245" s="3"/>
      <c r="AI15245" s="3"/>
      <c r="AJ15245" s="3"/>
      <c r="AK15245" s="3"/>
      <c r="AL15245" s="3"/>
      <c r="AM15245" s="3"/>
      <c r="AN15245" s="3"/>
      <c r="AO15245" s="3"/>
      <c r="AP15245" s="3"/>
      <c r="AQ15245" s="3"/>
      <c r="AR15245" s="3"/>
      <c r="AS15245" s="3"/>
    </row>
    <row r="15246" spans="2:45" s="4" customFormat="1"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  <c r="AA15246" s="3"/>
      <c r="AB15246" s="3"/>
      <c r="AC15246" s="3"/>
      <c r="AD15246" s="3"/>
      <c r="AE15246" s="3"/>
      <c r="AF15246" s="3"/>
      <c r="AG15246" s="3"/>
      <c r="AH15246" s="3"/>
      <c r="AI15246" s="3"/>
      <c r="AJ15246" s="3"/>
      <c r="AK15246" s="3"/>
      <c r="AL15246" s="3"/>
      <c r="AM15246" s="3"/>
      <c r="AN15246" s="3"/>
      <c r="AO15246" s="3"/>
      <c r="AP15246" s="3"/>
      <c r="AQ15246" s="3"/>
      <c r="AR15246" s="3"/>
      <c r="AS15246" s="3"/>
    </row>
    <row r="15247" spans="2:45" s="4" customFormat="1"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  <c r="AA15247" s="3"/>
      <c r="AB15247" s="3"/>
      <c r="AC15247" s="3"/>
      <c r="AD15247" s="3"/>
      <c r="AE15247" s="3"/>
      <c r="AF15247" s="3"/>
      <c r="AG15247" s="3"/>
      <c r="AH15247" s="3"/>
      <c r="AI15247" s="3"/>
      <c r="AJ15247" s="3"/>
      <c r="AK15247" s="3"/>
      <c r="AL15247" s="3"/>
      <c r="AM15247" s="3"/>
      <c r="AN15247" s="3"/>
      <c r="AO15247" s="3"/>
      <c r="AP15247" s="3"/>
      <c r="AQ15247" s="3"/>
      <c r="AR15247" s="3"/>
      <c r="AS15247" s="3"/>
    </row>
    <row r="15248" spans="2:45" s="4" customFormat="1"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  <c r="AA15248" s="3"/>
      <c r="AB15248" s="3"/>
      <c r="AC15248" s="3"/>
      <c r="AD15248" s="3"/>
      <c r="AE15248" s="3"/>
      <c r="AF15248" s="3"/>
      <c r="AG15248" s="3"/>
      <c r="AH15248" s="3"/>
      <c r="AI15248" s="3"/>
      <c r="AJ15248" s="3"/>
      <c r="AK15248" s="3"/>
      <c r="AL15248" s="3"/>
      <c r="AM15248" s="3"/>
      <c r="AN15248" s="3"/>
      <c r="AO15248" s="3"/>
      <c r="AP15248" s="3"/>
      <c r="AQ15248" s="3"/>
      <c r="AR15248" s="3"/>
      <c r="AS15248" s="3"/>
    </row>
    <row r="15249" spans="2:45" s="4" customFormat="1"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  <c r="AA15249" s="3"/>
      <c r="AB15249" s="3"/>
      <c r="AC15249" s="3"/>
      <c r="AD15249" s="3"/>
      <c r="AE15249" s="3"/>
      <c r="AF15249" s="3"/>
      <c r="AG15249" s="3"/>
      <c r="AH15249" s="3"/>
      <c r="AI15249" s="3"/>
      <c r="AJ15249" s="3"/>
      <c r="AK15249" s="3"/>
      <c r="AL15249" s="3"/>
      <c r="AM15249" s="3"/>
      <c r="AN15249" s="3"/>
      <c r="AO15249" s="3"/>
      <c r="AP15249" s="3"/>
      <c r="AQ15249" s="3"/>
      <c r="AR15249" s="3"/>
      <c r="AS15249" s="3"/>
    </row>
    <row r="15250" spans="2:45" s="4" customFormat="1"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  <c r="AA15250" s="3"/>
      <c r="AB15250" s="3"/>
      <c r="AC15250" s="3"/>
      <c r="AD15250" s="3"/>
      <c r="AE15250" s="3"/>
      <c r="AF15250" s="3"/>
      <c r="AG15250" s="3"/>
      <c r="AH15250" s="3"/>
      <c r="AI15250" s="3"/>
      <c r="AJ15250" s="3"/>
      <c r="AK15250" s="3"/>
      <c r="AL15250" s="3"/>
      <c r="AM15250" s="3"/>
      <c r="AN15250" s="3"/>
      <c r="AO15250" s="3"/>
      <c r="AP15250" s="3"/>
      <c r="AQ15250" s="3"/>
      <c r="AR15250" s="3"/>
      <c r="AS15250" s="3"/>
    </row>
    <row r="15251" spans="2:45" s="4" customFormat="1"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  <c r="AA15251" s="3"/>
      <c r="AB15251" s="3"/>
      <c r="AC15251" s="3"/>
      <c r="AD15251" s="3"/>
      <c r="AE15251" s="3"/>
      <c r="AF15251" s="3"/>
      <c r="AG15251" s="3"/>
      <c r="AH15251" s="3"/>
      <c r="AI15251" s="3"/>
      <c r="AJ15251" s="3"/>
      <c r="AK15251" s="3"/>
      <c r="AL15251" s="3"/>
      <c r="AM15251" s="3"/>
      <c r="AN15251" s="3"/>
      <c r="AO15251" s="3"/>
      <c r="AP15251" s="3"/>
      <c r="AQ15251" s="3"/>
      <c r="AR15251" s="3"/>
      <c r="AS15251" s="3"/>
    </row>
    <row r="15252" spans="2:45" s="4" customFormat="1"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  <c r="AA15252" s="3"/>
      <c r="AB15252" s="3"/>
      <c r="AC15252" s="3"/>
      <c r="AD15252" s="3"/>
      <c r="AE15252" s="3"/>
      <c r="AF15252" s="3"/>
      <c r="AG15252" s="3"/>
      <c r="AH15252" s="3"/>
      <c r="AI15252" s="3"/>
      <c r="AJ15252" s="3"/>
      <c r="AK15252" s="3"/>
      <c r="AL15252" s="3"/>
      <c r="AM15252" s="3"/>
      <c r="AN15252" s="3"/>
      <c r="AO15252" s="3"/>
      <c r="AP15252" s="3"/>
      <c r="AQ15252" s="3"/>
      <c r="AR15252" s="3"/>
      <c r="AS15252" s="3"/>
    </row>
    <row r="15253" spans="2:45" s="4" customFormat="1"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  <c r="AA15253" s="3"/>
      <c r="AB15253" s="3"/>
      <c r="AC15253" s="3"/>
      <c r="AD15253" s="3"/>
      <c r="AE15253" s="3"/>
      <c r="AF15253" s="3"/>
      <c r="AG15253" s="3"/>
      <c r="AH15253" s="3"/>
      <c r="AI15253" s="3"/>
      <c r="AJ15253" s="3"/>
      <c r="AK15253" s="3"/>
      <c r="AL15253" s="3"/>
      <c r="AM15253" s="3"/>
      <c r="AN15253" s="3"/>
      <c r="AO15253" s="3"/>
      <c r="AP15253" s="3"/>
      <c r="AQ15253" s="3"/>
      <c r="AR15253" s="3"/>
      <c r="AS15253" s="3"/>
    </row>
    <row r="15254" spans="2:45" s="4" customFormat="1"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  <c r="AA15254" s="3"/>
      <c r="AB15254" s="3"/>
      <c r="AC15254" s="3"/>
      <c r="AD15254" s="3"/>
      <c r="AE15254" s="3"/>
      <c r="AF15254" s="3"/>
      <c r="AG15254" s="3"/>
      <c r="AH15254" s="3"/>
      <c r="AI15254" s="3"/>
      <c r="AJ15254" s="3"/>
      <c r="AK15254" s="3"/>
      <c r="AL15254" s="3"/>
      <c r="AM15254" s="3"/>
      <c r="AN15254" s="3"/>
      <c r="AO15254" s="3"/>
      <c r="AP15254" s="3"/>
      <c r="AQ15254" s="3"/>
      <c r="AR15254" s="3"/>
      <c r="AS15254" s="3"/>
    </row>
    <row r="15255" spans="2:45" s="4" customFormat="1"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  <c r="AA15255" s="3"/>
      <c r="AB15255" s="3"/>
      <c r="AC15255" s="3"/>
      <c r="AD15255" s="3"/>
      <c r="AE15255" s="3"/>
      <c r="AF15255" s="3"/>
      <c r="AG15255" s="3"/>
      <c r="AH15255" s="3"/>
      <c r="AI15255" s="3"/>
      <c r="AJ15255" s="3"/>
      <c r="AK15255" s="3"/>
      <c r="AL15255" s="3"/>
      <c r="AM15255" s="3"/>
      <c r="AN15255" s="3"/>
      <c r="AO15255" s="3"/>
      <c r="AP15255" s="3"/>
      <c r="AQ15255" s="3"/>
      <c r="AR15255" s="3"/>
      <c r="AS15255" s="3"/>
    </row>
    <row r="15256" spans="2:45" s="4" customFormat="1"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  <c r="AA15256" s="3"/>
      <c r="AB15256" s="3"/>
      <c r="AC15256" s="3"/>
      <c r="AD15256" s="3"/>
      <c r="AE15256" s="3"/>
      <c r="AF15256" s="3"/>
      <c r="AG15256" s="3"/>
      <c r="AH15256" s="3"/>
      <c r="AI15256" s="3"/>
      <c r="AJ15256" s="3"/>
      <c r="AK15256" s="3"/>
      <c r="AL15256" s="3"/>
      <c r="AM15256" s="3"/>
      <c r="AN15256" s="3"/>
      <c r="AO15256" s="3"/>
      <c r="AP15256" s="3"/>
      <c r="AQ15256" s="3"/>
      <c r="AR15256" s="3"/>
      <c r="AS15256" s="3"/>
    </row>
    <row r="15257" spans="2:45" s="4" customFormat="1"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  <c r="AA15257" s="3"/>
      <c r="AB15257" s="3"/>
      <c r="AC15257" s="3"/>
      <c r="AD15257" s="3"/>
      <c r="AE15257" s="3"/>
      <c r="AF15257" s="3"/>
      <c r="AG15257" s="3"/>
      <c r="AH15257" s="3"/>
      <c r="AI15257" s="3"/>
      <c r="AJ15257" s="3"/>
      <c r="AK15257" s="3"/>
      <c r="AL15257" s="3"/>
      <c r="AM15257" s="3"/>
      <c r="AN15257" s="3"/>
      <c r="AO15257" s="3"/>
      <c r="AP15257" s="3"/>
      <c r="AQ15257" s="3"/>
      <c r="AR15257" s="3"/>
      <c r="AS15257" s="3"/>
    </row>
    <row r="15258" spans="2:45" s="4" customFormat="1"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  <c r="AA15258" s="3"/>
      <c r="AB15258" s="3"/>
      <c r="AC15258" s="3"/>
      <c r="AD15258" s="3"/>
      <c r="AE15258" s="3"/>
      <c r="AF15258" s="3"/>
      <c r="AG15258" s="3"/>
      <c r="AH15258" s="3"/>
      <c r="AI15258" s="3"/>
      <c r="AJ15258" s="3"/>
      <c r="AK15258" s="3"/>
      <c r="AL15258" s="3"/>
      <c r="AM15258" s="3"/>
      <c r="AN15258" s="3"/>
      <c r="AO15258" s="3"/>
      <c r="AP15258" s="3"/>
      <c r="AQ15258" s="3"/>
      <c r="AR15258" s="3"/>
      <c r="AS15258" s="3"/>
    </row>
    <row r="15259" spans="2:45" s="4" customFormat="1"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  <c r="AA15259" s="3"/>
      <c r="AB15259" s="3"/>
      <c r="AC15259" s="3"/>
      <c r="AD15259" s="3"/>
      <c r="AE15259" s="3"/>
      <c r="AF15259" s="3"/>
      <c r="AG15259" s="3"/>
      <c r="AH15259" s="3"/>
      <c r="AI15259" s="3"/>
      <c r="AJ15259" s="3"/>
      <c r="AK15259" s="3"/>
      <c r="AL15259" s="3"/>
      <c r="AM15259" s="3"/>
      <c r="AN15259" s="3"/>
      <c r="AO15259" s="3"/>
      <c r="AP15259" s="3"/>
      <c r="AQ15259" s="3"/>
      <c r="AR15259" s="3"/>
      <c r="AS15259" s="3"/>
    </row>
    <row r="15260" spans="2:45" s="4" customFormat="1"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  <c r="AA15260" s="3"/>
      <c r="AB15260" s="3"/>
      <c r="AC15260" s="3"/>
      <c r="AD15260" s="3"/>
      <c r="AE15260" s="3"/>
      <c r="AF15260" s="3"/>
      <c r="AG15260" s="3"/>
      <c r="AH15260" s="3"/>
      <c r="AI15260" s="3"/>
      <c r="AJ15260" s="3"/>
      <c r="AK15260" s="3"/>
      <c r="AL15260" s="3"/>
      <c r="AM15260" s="3"/>
      <c r="AN15260" s="3"/>
      <c r="AO15260" s="3"/>
      <c r="AP15260" s="3"/>
      <c r="AQ15260" s="3"/>
      <c r="AR15260" s="3"/>
      <c r="AS15260" s="3"/>
    </row>
    <row r="15261" spans="2:45" s="4" customFormat="1"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  <c r="AA15261" s="3"/>
      <c r="AB15261" s="3"/>
      <c r="AC15261" s="3"/>
      <c r="AD15261" s="3"/>
      <c r="AE15261" s="3"/>
      <c r="AF15261" s="3"/>
      <c r="AG15261" s="3"/>
      <c r="AH15261" s="3"/>
      <c r="AI15261" s="3"/>
      <c r="AJ15261" s="3"/>
      <c r="AK15261" s="3"/>
      <c r="AL15261" s="3"/>
      <c r="AM15261" s="3"/>
      <c r="AN15261" s="3"/>
      <c r="AO15261" s="3"/>
      <c r="AP15261" s="3"/>
      <c r="AQ15261" s="3"/>
      <c r="AR15261" s="3"/>
      <c r="AS15261" s="3"/>
    </row>
    <row r="15262" spans="2:45" s="4" customFormat="1"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  <c r="AA15262" s="3"/>
      <c r="AB15262" s="3"/>
      <c r="AC15262" s="3"/>
      <c r="AD15262" s="3"/>
      <c r="AE15262" s="3"/>
      <c r="AF15262" s="3"/>
      <c r="AG15262" s="3"/>
      <c r="AH15262" s="3"/>
      <c r="AI15262" s="3"/>
      <c r="AJ15262" s="3"/>
      <c r="AK15262" s="3"/>
      <c r="AL15262" s="3"/>
      <c r="AM15262" s="3"/>
      <c r="AN15262" s="3"/>
      <c r="AO15262" s="3"/>
      <c r="AP15262" s="3"/>
      <c r="AQ15262" s="3"/>
      <c r="AR15262" s="3"/>
      <c r="AS15262" s="3"/>
    </row>
    <row r="15263" spans="2:45" s="4" customFormat="1"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  <c r="AA15263" s="3"/>
      <c r="AB15263" s="3"/>
      <c r="AC15263" s="3"/>
      <c r="AD15263" s="3"/>
      <c r="AE15263" s="3"/>
      <c r="AF15263" s="3"/>
      <c r="AG15263" s="3"/>
      <c r="AH15263" s="3"/>
      <c r="AI15263" s="3"/>
      <c r="AJ15263" s="3"/>
      <c r="AK15263" s="3"/>
      <c r="AL15263" s="3"/>
      <c r="AM15263" s="3"/>
      <c r="AN15263" s="3"/>
      <c r="AO15263" s="3"/>
      <c r="AP15263" s="3"/>
      <c r="AQ15263" s="3"/>
      <c r="AR15263" s="3"/>
      <c r="AS15263" s="3"/>
    </row>
    <row r="15264" spans="2:45" s="4" customFormat="1"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  <c r="AA15264" s="3"/>
      <c r="AB15264" s="3"/>
      <c r="AC15264" s="3"/>
      <c r="AD15264" s="3"/>
      <c r="AE15264" s="3"/>
      <c r="AF15264" s="3"/>
      <c r="AG15264" s="3"/>
      <c r="AH15264" s="3"/>
      <c r="AI15264" s="3"/>
      <c r="AJ15264" s="3"/>
      <c r="AK15264" s="3"/>
      <c r="AL15264" s="3"/>
      <c r="AM15264" s="3"/>
      <c r="AN15264" s="3"/>
      <c r="AO15264" s="3"/>
      <c r="AP15264" s="3"/>
      <c r="AQ15264" s="3"/>
      <c r="AR15264" s="3"/>
      <c r="AS15264" s="3"/>
    </row>
    <row r="15265" spans="2:45" s="4" customFormat="1"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  <c r="AA15265" s="3"/>
      <c r="AB15265" s="3"/>
      <c r="AC15265" s="3"/>
      <c r="AD15265" s="3"/>
      <c r="AE15265" s="3"/>
      <c r="AF15265" s="3"/>
      <c r="AG15265" s="3"/>
      <c r="AH15265" s="3"/>
      <c r="AI15265" s="3"/>
      <c r="AJ15265" s="3"/>
      <c r="AK15265" s="3"/>
      <c r="AL15265" s="3"/>
      <c r="AM15265" s="3"/>
      <c r="AN15265" s="3"/>
      <c r="AO15265" s="3"/>
      <c r="AP15265" s="3"/>
      <c r="AQ15265" s="3"/>
      <c r="AR15265" s="3"/>
      <c r="AS15265" s="3"/>
    </row>
    <row r="15266" spans="2:45" s="4" customFormat="1"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  <c r="AA15266" s="3"/>
      <c r="AB15266" s="3"/>
      <c r="AC15266" s="3"/>
      <c r="AD15266" s="3"/>
      <c r="AE15266" s="3"/>
      <c r="AF15266" s="3"/>
      <c r="AG15266" s="3"/>
      <c r="AH15266" s="3"/>
      <c r="AI15266" s="3"/>
      <c r="AJ15266" s="3"/>
      <c r="AK15266" s="3"/>
      <c r="AL15266" s="3"/>
      <c r="AM15266" s="3"/>
      <c r="AN15266" s="3"/>
      <c r="AO15266" s="3"/>
      <c r="AP15266" s="3"/>
      <c r="AQ15266" s="3"/>
      <c r="AR15266" s="3"/>
      <c r="AS15266" s="3"/>
    </row>
    <row r="15267" spans="2:45" s="4" customFormat="1"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  <c r="AA15267" s="3"/>
      <c r="AB15267" s="3"/>
      <c r="AC15267" s="3"/>
      <c r="AD15267" s="3"/>
      <c r="AE15267" s="3"/>
      <c r="AF15267" s="3"/>
      <c r="AG15267" s="3"/>
      <c r="AH15267" s="3"/>
      <c r="AI15267" s="3"/>
      <c r="AJ15267" s="3"/>
      <c r="AK15267" s="3"/>
      <c r="AL15267" s="3"/>
      <c r="AM15267" s="3"/>
      <c r="AN15267" s="3"/>
      <c r="AO15267" s="3"/>
      <c r="AP15267" s="3"/>
      <c r="AQ15267" s="3"/>
      <c r="AR15267" s="3"/>
      <c r="AS15267" s="3"/>
    </row>
    <row r="15268" spans="2:45" s="4" customFormat="1"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  <c r="AA15268" s="3"/>
      <c r="AB15268" s="3"/>
      <c r="AC15268" s="3"/>
      <c r="AD15268" s="3"/>
      <c r="AE15268" s="3"/>
      <c r="AF15268" s="3"/>
      <c r="AG15268" s="3"/>
      <c r="AH15268" s="3"/>
      <c r="AI15268" s="3"/>
      <c r="AJ15268" s="3"/>
      <c r="AK15268" s="3"/>
      <c r="AL15268" s="3"/>
      <c r="AM15268" s="3"/>
      <c r="AN15268" s="3"/>
      <c r="AO15268" s="3"/>
      <c r="AP15268" s="3"/>
      <c r="AQ15268" s="3"/>
      <c r="AR15268" s="3"/>
      <c r="AS15268" s="3"/>
    </row>
    <row r="15269" spans="2:45" s="4" customFormat="1"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  <c r="AA15269" s="3"/>
      <c r="AB15269" s="3"/>
      <c r="AC15269" s="3"/>
      <c r="AD15269" s="3"/>
      <c r="AE15269" s="3"/>
      <c r="AF15269" s="3"/>
      <c r="AG15269" s="3"/>
      <c r="AH15269" s="3"/>
      <c r="AI15269" s="3"/>
      <c r="AJ15269" s="3"/>
      <c r="AK15269" s="3"/>
      <c r="AL15269" s="3"/>
      <c r="AM15269" s="3"/>
      <c r="AN15269" s="3"/>
      <c r="AO15269" s="3"/>
      <c r="AP15269" s="3"/>
      <c r="AQ15269" s="3"/>
      <c r="AR15269" s="3"/>
      <c r="AS15269" s="3"/>
    </row>
    <row r="15270" spans="2:45" s="4" customFormat="1"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  <c r="AA15270" s="3"/>
      <c r="AB15270" s="3"/>
      <c r="AC15270" s="3"/>
      <c r="AD15270" s="3"/>
      <c r="AE15270" s="3"/>
      <c r="AF15270" s="3"/>
      <c r="AG15270" s="3"/>
      <c r="AH15270" s="3"/>
      <c r="AI15270" s="3"/>
      <c r="AJ15270" s="3"/>
      <c r="AK15270" s="3"/>
      <c r="AL15270" s="3"/>
      <c r="AM15270" s="3"/>
      <c r="AN15270" s="3"/>
      <c r="AO15270" s="3"/>
      <c r="AP15270" s="3"/>
      <c r="AQ15270" s="3"/>
      <c r="AR15270" s="3"/>
      <c r="AS15270" s="3"/>
    </row>
    <row r="15271" spans="2:45" s="4" customFormat="1"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  <c r="AA15271" s="3"/>
      <c r="AB15271" s="3"/>
      <c r="AC15271" s="3"/>
      <c r="AD15271" s="3"/>
      <c r="AE15271" s="3"/>
      <c r="AF15271" s="3"/>
      <c r="AG15271" s="3"/>
      <c r="AH15271" s="3"/>
      <c r="AI15271" s="3"/>
      <c r="AJ15271" s="3"/>
      <c r="AK15271" s="3"/>
      <c r="AL15271" s="3"/>
      <c r="AM15271" s="3"/>
      <c r="AN15271" s="3"/>
      <c r="AO15271" s="3"/>
      <c r="AP15271" s="3"/>
      <c r="AQ15271" s="3"/>
      <c r="AR15271" s="3"/>
      <c r="AS15271" s="3"/>
    </row>
    <row r="15272" spans="2:45" s="4" customFormat="1"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  <c r="AA15272" s="3"/>
      <c r="AB15272" s="3"/>
      <c r="AC15272" s="3"/>
      <c r="AD15272" s="3"/>
      <c r="AE15272" s="3"/>
      <c r="AF15272" s="3"/>
      <c r="AG15272" s="3"/>
      <c r="AH15272" s="3"/>
      <c r="AI15272" s="3"/>
      <c r="AJ15272" s="3"/>
      <c r="AK15272" s="3"/>
      <c r="AL15272" s="3"/>
      <c r="AM15272" s="3"/>
      <c r="AN15272" s="3"/>
      <c r="AO15272" s="3"/>
      <c r="AP15272" s="3"/>
      <c r="AQ15272" s="3"/>
      <c r="AR15272" s="3"/>
      <c r="AS15272" s="3"/>
    </row>
    <row r="15273" spans="2:45" s="4" customFormat="1"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  <c r="AA15273" s="3"/>
      <c r="AB15273" s="3"/>
      <c r="AC15273" s="3"/>
      <c r="AD15273" s="3"/>
      <c r="AE15273" s="3"/>
      <c r="AF15273" s="3"/>
      <c r="AG15273" s="3"/>
      <c r="AH15273" s="3"/>
      <c r="AI15273" s="3"/>
      <c r="AJ15273" s="3"/>
      <c r="AK15273" s="3"/>
      <c r="AL15273" s="3"/>
      <c r="AM15273" s="3"/>
      <c r="AN15273" s="3"/>
      <c r="AO15273" s="3"/>
      <c r="AP15273" s="3"/>
      <c r="AQ15273" s="3"/>
      <c r="AR15273" s="3"/>
      <c r="AS15273" s="3"/>
    </row>
    <row r="15274" spans="2:45" s="4" customFormat="1"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  <c r="AA15274" s="3"/>
      <c r="AB15274" s="3"/>
      <c r="AC15274" s="3"/>
      <c r="AD15274" s="3"/>
      <c r="AE15274" s="3"/>
      <c r="AF15274" s="3"/>
      <c r="AG15274" s="3"/>
      <c r="AH15274" s="3"/>
      <c r="AI15274" s="3"/>
      <c r="AJ15274" s="3"/>
      <c r="AK15274" s="3"/>
      <c r="AL15274" s="3"/>
      <c r="AM15274" s="3"/>
      <c r="AN15274" s="3"/>
      <c r="AO15274" s="3"/>
      <c r="AP15274" s="3"/>
      <c r="AQ15274" s="3"/>
      <c r="AR15274" s="3"/>
      <c r="AS15274" s="3"/>
    </row>
    <row r="15275" spans="2:45" s="4" customFormat="1"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  <c r="AA15275" s="3"/>
      <c r="AB15275" s="3"/>
      <c r="AC15275" s="3"/>
      <c r="AD15275" s="3"/>
      <c r="AE15275" s="3"/>
      <c r="AF15275" s="3"/>
      <c r="AG15275" s="3"/>
      <c r="AH15275" s="3"/>
      <c r="AI15275" s="3"/>
      <c r="AJ15275" s="3"/>
      <c r="AK15275" s="3"/>
      <c r="AL15275" s="3"/>
      <c r="AM15275" s="3"/>
      <c r="AN15275" s="3"/>
      <c r="AO15275" s="3"/>
      <c r="AP15275" s="3"/>
      <c r="AQ15275" s="3"/>
      <c r="AR15275" s="3"/>
      <c r="AS15275" s="3"/>
    </row>
    <row r="15276" spans="2:45" s="4" customFormat="1"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  <c r="AA15276" s="3"/>
      <c r="AB15276" s="3"/>
      <c r="AC15276" s="3"/>
      <c r="AD15276" s="3"/>
      <c r="AE15276" s="3"/>
      <c r="AF15276" s="3"/>
      <c r="AG15276" s="3"/>
      <c r="AH15276" s="3"/>
      <c r="AI15276" s="3"/>
      <c r="AJ15276" s="3"/>
      <c r="AK15276" s="3"/>
      <c r="AL15276" s="3"/>
      <c r="AM15276" s="3"/>
      <c r="AN15276" s="3"/>
      <c r="AO15276" s="3"/>
      <c r="AP15276" s="3"/>
      <c r="AQ15276" s="3"/>
      <c r="AR15276" s="3"/>
      <c r="AS15276" s="3"/>
    </row>
    <row r="15277" spans="2:45" s="4" customFormat="1"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  <c r="AA15277" s="3"/>
      <c r="AB15277" s="3"/>
      <c r="AC15277" s="3"/>
      <c r="AD15277" s="3"/>
      <c r="AE15277" s="3"/>
      <c r="AF15277" s="3"/>
      <c r="AG15277" s="3"/>
      <c r="AH15277" s="3"/>
      <c r="AI15277" s="3"/>
      <c r="AJ15277" s="3"/>
      <c r="AK15277" s="3"/>
      <c r="AL15277" s="3"/>
      <c r="AM15277" s="3"/>
      <c r="AN15277" s="3"/>
      <c r="AO15277" s="3"/>
      <c r="AP15277" s="3"/>
      <c r="AQ15277" s="3"/>
      <c r="AR15277" s="3"/>
      <c r="AS15277" s="3"/>
    </row>
    <row r="15278" spans="2:45" s="4" customFormat="1"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  <c r="AA15278" s="3"/>
      <c r="AB15278" s="3"/>
      <c r="AC15278" s="3"/>
      <c r="AD15278" s="3"/>
      <c r="AE15278" s="3"/>
      <c r="AF15278" s="3"/>
      <c r="AG15278" s="3"/>
      <c r="AH15278" s="3"/>
      <c r="AI15278" s="3"/>
      <c r="AJ15278" s="3"/>
      <c r="AK15278" s="3"/>
      <c r="AL15278" s="3"/>
      <c r="AM15278" s="3"/>
      <c r="AN15278" s="3"/>
      <c r="AO15278" s="3"/>
      <c r="AP15278" s="3"/>
      <c r="AQ15278" s="3"/>
      <c r="AR15278" s="3"/>
      <c r="AS15278" s="3"/>
    </row>
    <row r="15279" spans="2:45" s="4" customFormat="1"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  <c r="AA15279" s="3"/>
      <c r="AB15279" s="3"/>
      <c r="AC15279" s="3"/>
      <c r="AD15279" s="3"/>
      <c r="AE15279" s="3"/>
      <c r="AF15279" s="3"/>
      <c r="AG15279" s="3"/>
      <c r="AH15279" s="3"/>
      <c r="AI15279" s="3"/>
      <c r="AJ15279" s="3"/>
      <c r="AK15279" s="3"/>
      <c r="AL15279" s="3"/>
      <c r="AM15279" s="3"/>
      <c r="AN15279" s="3"/>
      <c r="AO15279" s="3"/>
      <c r="AP15279" s="3"/>
      <c r="AQ15279" s="3"/>
      <c r="AR15279" s="3"/>
      <c r="AS15279" s="3"/>
    </row>
    <row r="15280" spans="2:45" s="4" customFormat="1"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  <c r="AA15280" s="3"/>
      <c r="AB15280" s="3"/>
      <c r="AC15280" s="3"/>
      <c r="AD15280" s="3"/>
      <c r="AE15280" s="3"/>
      <c r="AF15280" s="3"/>
      <c r="AG15280" s="3"/>
      <c r="AH15280" s="3"/>
      <c r="AI15280" s="3"/>
      <c r="AJ15280" s="3"/>
      <c r="AK15280" s="3"/>
      <c r="AL15280" s="3"/>
      <c r="AM15280" s="3"/>
      <c r="AN15280" s="3"/>
      <c r="AO15280" s="3"/>
      <c r="AP15280" s="3"/>
      <c r="AQ15280" s="3"/>
      <c r="AR15280" s="3"/>
      <c r="AS15280" s="3"/>
    </row>
    <row r="15281" spans="2:45" s="4" customFormat="1"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  <c r="AA15281" s="3"/>
      <c r="AB15281" s="3"/>
      <c r="AC15281" s="3"/>
      <c r="AD15281" s="3"/>
      <c r="AE15281" s="3"/>
      <c r="AF15281" s="3"/>
      <c r="AG15281" s="3"/>
      <c r="AH15281" s="3"/>
      <c r="AI15281" s="3"/>
      <c r="AJ15281" s="3"/>
      <c r="AK15281" s="3"/>
      <c r="AL15281" s="3"/>
      <c r="AM15281" s="3"/>
      <c r="AN15281" s="3"/>
      <c r="AO15281" s="3"/>
      <c r="AP15281" s="3"/>
      <c r="AQ15281" s="3"/>
      <c r="AR15281" s="3"/>
      <c r="AS15281" s="3"/>
    </row>
    <row r="15282" spans="2:45" s="4" customFormat="1"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  <c r="AA15282" s="3"/>
      <c r="AB15282" s="3"/>
      <c r="AC15282" s="3"/>
      <c r="AD15282" s="3"/>
      <c r="AE15282" s="3"/>
      <c r="AF15282" s="3"/>
      <c r="AG15282" s="3"/>
      <c r="AH15282" s="3"/>
      <c r="AI15282" s="3"/>
      <c r="AJ15282" s="3"/>
      <c r="AK15282" s="3"/>
      <c r="AL15282" s="3"/>
      <c r="AM15282" s="3"/>
      <c r="AN15282" s="3"/>
      <c r="AO15282" s="3"/>
      <c r="AP15282" s="3"/>
      <c r="AQ15282" s="3"/>
      <c r="AR15282" s="3"/>
      <c r="AS15282" s="3"/>
    </row>
    <row r="15283" spans="2:45" s="4" customFormat="1"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  <c r="AA15283" s="3"/>
      <c r="AB15283" s="3"/>
      <c r="AC15283" s="3"/>
      <c r="AD15283" s="3"/>
      <c r="AE15283" s="3"/>
      <c r="AF15283" s="3"/>
      <c r="AG15283" s="3"/>
      <c r="AH15283" s="3"/>
      <c r="AI15283" s="3"/>
      <c r="AJ15283" s="3"/>
      <c r="AK15283" s="3"/>
      <c r="AL15283" s="3"/>
      <c r="AM15283" s="3"/>
      <c r="AN15283" s="3"/>
      <c r="AO15283" s="3"/>
      <c r="AP15283" s="3"/>
      <c r="AQ15283" s="3"/>
      <c r="AR15283" s="3"/>
      <c r="AS15283" s="3"/>
    </row>
    <row r="15284" spans="2:45" s="4" customFormat="1"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  <c r="AA15284" s="3"/>
      <c r="AB15284" s="3"/>
      <c r="AC15284" s="3"/>
      <c r="AD15284" s="3"/>
      <c r="AE15284" s="3"/>
      <c r="AF15284" s="3"/>
      <c r="AG15284" s="3"/>
      <c r="AH15284" s="3"/>
      <c r="AI15284" s="3"/>
      <c r="AJ15284" s="3"/>
      <c r="AK15284" s="3"/>
      <c r="AL15284" s="3"/>
      <c r="AM15284" s="3"/>
      <c r="AN15284" s="3"/>
      <c r="AO15284" s="3"/>
      <c r="AP15284" s="3"/>
      <c r="AQ15284" s="3"/>
      <c r="AR15284" s="3"/>
      <c r="AS15284" s="3"/>
    </row>
    <row r="15285" spans="2:45" s="4" customFormat="1"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  <c r="AA15285" s="3"/>
      <c r="AB15285" s="3"/>
      <c r="AC15285" s="3"/>
      <c r="AD15285" s="3"/>
      <c r="AE15285" s="3"/>
      <c r="AF15285" s="3"/>
      <c r="AG15285" s="3"/>
      <c r="AH15285" s="3"/>
      <c r="AI15285" s="3"/>
      <c r="AJ15285" s="3"/>
      <c r="AK15285" s="3"/>
      <c r="AL15285" s="3"/>
      <c r="AM15285" s="3"/>
      <c r="AN15285" s="3"/>
      <c r="AO15285" s="3"/>
      <c r="AP15285" s="3"/>
      <c r="AQ15285" s="3"/>
      <c r="AR15285" s="3"/>
      <c r="AS15285" s="3"/>
    </row>
    <row r="15286" spans="2:45" s="4" customFormat="1"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  <c r="AA15286" s="3"/>
      <c r="AB15286" s="3"/>
      <c r="AC15286" s="3"/>
      <c r="AD15286" s="3"/>
      <c r="AE15286" s="3"/>
      <c r="AF15286" s="3"/>
      <c r="AG15286" s="3"/>
      <c r="AH15286" s="3"/>
      <c r="AI15286" s="3"/>
      <c r="AJ15286" s="3"/>
      <c r="AK15286" s="3"/>
      <c r="AL15286" s="3"/>
      <c r="AM15286" s="3"/>
      <c r="AN15286" s="3"/>
      <c r="AO15286" s="3"/>
      <c r="AP15286" s="3"/>
      <c r="AQ15286" s="3"/>
      <c r="AR15286" s="3"/>
      <c r="AS15286" s="3"/>
    </row>
    <row r="15287" spans="2:45" s="4" customFormat="1"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  <c r="AA15287" s="3"/>
      <c r="AB15287" s="3"/>
      <c r="AC15287" s="3"/>
      <c r="AD15287" s="3"/>
      <c r="AE15287" s="3"/>
      <c r="AF15287" s="3"/>
      <c r="AG15287" s="3"/>
      <c r="AH15287" s="3"/>
      <c r="AI15287" s="3"/>
      <c r="AJ15287" s="3"/>
      <c r="AK15287" s="3"/>
      <c r="AL15287" s="3"/>
      <c r="AM15287" s="3"/>
      <c r="AN15287" s="3"/>
      <c r="AO15287" s="3"/>
      <c r="AP15287" s="3"/>
      <c r="AQ15287" s="3"/>
      <c r="AR15287" s="3"/>
      <c r="AS15287" s="3"/>
    </row>
    <row r="15288" spans="2:45" s="4" customFormat="1"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  <c r="AA15288" s="3"/>
      <c r="AB15288" s="3"/>
      <c r="AC15288" s="3"/>
      <c r="AD15288" s="3"/>
      <c r="AE15288" s="3"/>
      <c r="AF15288" s="3"/>
      <c r="AG15288" s="3"/>
      <c r="AH15288" s="3"/>
      <c r="AI15288" s="3"/>
      <c r="AJ15288" s="3"/>
      <c r="AK15288" s="3"/>
      <c r="AL15288" s="3"/>
      <c r="AM15288" s="3"/>
      <c r="AN15288" s="3"/>
      <c r="AO15288" s="3"/>
      <c r="AP15288" s="3"/>
      <c r="AQ15288" s="3"/>
      <c r="AR15288" s="3"/>
      <c r="AS15288" s="3"/>
    </row>
    <row r="15289" spans="2:45" s="4" customFormat="1"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  <c r="AA15289" s="3"/>
      <c r="AB15289" s="3"/>
      <c r="AC15289" s="3"/>
      <c r="AD15289" s="3"/>
      <c r="AE15289" s="3"/>
      <c r="AF15289" s="3"/>
      <c r="AG15289" s="3"/>
      <c r="AH15289" s="3"/>
      <c r="AI15289" s="3"/>
      <c r="AJ15289" s="3"/>
      <c r="AK15289" s="3"/>
      <c r="AL15289" s="3"/>
      <c r="AM15289" s="3"/>
      <c r="AN15289" s="3"/>
      <c r="AO15289" s="3"/>
      <c r="AP15289" s="3"/>
      <c r="AQ15289" s="3"/>
      <c r="AR15289" s="3"/>
      <c r="AS15289" s="3"/>
    </row>
    <row r="15290" spans="2:45" s="4" customFormat="1"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  <c r="AA15290" s="3"/>
      <c r="AB15290" s="3"/>
      <c r="AC15290" s="3"/>
      <c r="AD15290" s="3"/>
      <c r="AE15290" s="3"/>
      <c r="AF15290" s="3"/>
      <c r="AG15290" s="3"/>
      <c r="AH15290" s="3"/>
      <c r="AI15290" s="3"/>
      <c r="AJ15290" s="3"/>
      <c r="AK15290" s="3"/>
      <c r="AL15290" s="3"/>
      <c r="AM15290" s="3"/>
      <c r="AN15290" s="3"/>
      <c r="AO15290" s="3"/>
      <c r="AP15290" s="3"/>
      <c r="AQ15290" s="3"/>
      <c r="AR15290" s="3"/>
      <c r="AS15290" s="3"/>
    </row>
    <row r="15291" spans="2:45" s="4" customFormat="1"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  <c r="AA15291" s="3"/>
      <c r="AB15291" s="3"/>
      <c r="AC15291" s="3"/>
      <c r="AD15291" s="3"/>
      <c r="AE15291" s="3"/>
      <c r="AF15291" s="3"/>
      <c r="AG15291" s="3"/>
      <c r="AH15291" s="3"/>
      <c r="AI15291" s="3"/>
      <c r="AJ15291" s="3"/>
      <c r="AK15291" s="3"/>
      <c r="AL15291" s="3"/>
      <c r="AM15291" s="3"/>
      <c r="AN15291" s="3"/>
      <c r="AO15291" s="3"/>
      <c r="AP15291" s="3"/>
      <c r="AQ15291" s="3"/>
      <c r="AR15291" s="3"/>
      <c r="AS15291" s="3"/>
    </row>
    <row r="15292" spans="2:45" s="4" customFormat="1"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  <c r="AA15292" s="3"/>
      <c r="AB15292" s="3"/>
      <c r="AC15292" s="3"/>
      <c r="AD15292" s="3"/>
      <c r="AE15292" s="3"/>
      <c r="AF15292" s="3"/>
      <c r="AG15292" s="3"/>
      <c r="AH15292" s="3"/>
      <c r="AI15292" s="3"/>
      <c r="AJ15292" s="3"/>
      <c r="AK15292" s="3"/>
      <c r="AL15292" s="3"/>
      <c r="AM15292" s="3"/>
      <c r="AN15292" s="3"/>
      <c r="AO15292" s="3"/>
      <c r="AP15292" s="3"/>
      <c r="AQ15292" s="3"/>
      <c r="AR15292" s="3"/>
      <c r="AS15292" s="3"/>
    </row>
    <row r="15293" spans="2:45" s="4" customFormat="1"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  <c r="AA15293" s="3"/>
      <c r="AB15293" s="3"/>
      <c r="AC15293" s="3"/>
      <c r="AD15293" s="3"/>
      <c r="AE15293" s="3"/>
      <c r="AF15293" s="3"/>
      <c r="AG15293" s="3"/>
      <c r="AH15293" s="3"/>
      <c r="AI15293" s="3"/>
      <c r="AJ15293" s="3"/>
      <c r="AK15293" s="3"/>
      <c r="AL15293" s="3"/>
      <c r="AM15293" s="3"/>
      <c r="AN15293" s="3"/>
      <c r="AO15293" s="3"/>
      <c r="AP15293" s="3"/>
      <c r="AQ15293" s="3"/>
      <c r="AR15293" s="3"/>
      <c r="AS15293" s="3"/>
    </row>
    <row r="15294" spans="2:45" s="4" customFormat="1"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  <c r="AA15294" s="3"/>
      <c r="AB15294" s="3"/>
      <c r="AC15294" s="3"/>
      <c r="AD15294" s="3"/>
      <c r="AE15294" s="3"/>
      <c r="AF15294" s="3"/>
      <c r="AG15294" s="3"/>
      <c r="AH15294" s="3"/>
      <c r="AI15294" s="3"/>
      <c r="AJ15294" s="3"/>
      <c r="AK15294" s="3"/>
      <c r="AL15294" s="3"/>
      <c r="AM15294" s="3"/>
      <c r="AN15294" s="3"/>
      <c r="AO15294" s="3"/>
      <c r="AP15294" s="3"/>
      <c r="AQ15294" s="3"/>
      <c r="AR15294" s="3"/>
      <c r="AS15294" s="3"/>
    </row>
    <row r="15295" spans="2:45" s="4" customFormat="1"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  <c r="AA15295" s="3"/>
      <c r="AB15295" s="3"/>
      <c r="AC15295" s="3"/>
      <c r="AD15295" s="3"/>
      <c r="AE15295" s="3"/>
      <c r="AF15295" s="3"/>
      <c r="AG15295" s="3"/>
      <c r="AH15295" s="3"/>
      <c r="AI15295" s="3"/>
      <c r="AJ15295" s="3"/>
      <c r="AK15295" s="3"/>
      <c r="AL15295" s="3"/>
      <c r="AM15295" s="3"/>
      <c r="AN15295" s="3"/>
      <c r="AO15295" s="3"/>
      <c r="AP15295" s="3"/>
      <c r="AQ15295" s="3"/>
      <c r="AR15295" s="3"/>
      <c r="AS15295" s="3"/>
    </row>
    <row r="15296" spans="2:45" s="4" customFormat="1"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  <c r="AA15296" s="3"/>
      <c r="AB15296" s="3"/>
      <c r="AC15296" s="3"/>
      <c r="AD15296" s="3"/>
      <c r="AE15296" s="3"/>
      <c r="AF15296" s="3"/>
      <c r="AG15296" s="3"/>
      <c r="AH15296" s="3"/>
      <c r="AI15296" s="3"/>
      <c r="AJ15296" s="3"/>
      <c r="AK15296" s="3"/>
      <c r="AL15296" s="3"/>
      <c r="AM15296" s="3"/>
      <c r="AN15296" s="3"/>
      <c r="AO15296" s="3"/>
      <c r="AP15296" s="3"/>
      <c r="AQ15296" s="3"/>
      <c r="AR15296" s="3"/>
      <c r="AS15296" s="3"/>
    </row>
    <row r="15297" spans="2:45" s="4" customFormat="1"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  <c r="AA15297" s="3"/>
      <c r="AB15297" s="3"/>
      <c r="AC15297" s="3"/>
      <c r="AD15297" s="3"/>
      <c r="AE15297" s="3"/>
      <c r="AF15297" s="3"/>
      <c r="AG15297" s="3"/>
      <c r="AH15297" s="3"/>
      <c r="AI15297" s="3"/>
      <c r="AJ15297" s="3"/>
      <c r="AK15297" s="3"/>
      <c r="AL15297" s="3"/>
      <c r="AM15297" s="3"/>
      <c r="AN15297" s="3"/>
      <c r="AO15297" s="3"/>
      <c r="AP15297" s="3"/>
      <c r="AQ15297" s="3"/>
      <c r="AR15297" s="3"/>
      <c r="AS15297" s="3"/>
    </row>
    <row r="15298" spans="2:45" s="4" customFormat="1"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  <c r="AA15298" s="3"/>
      <c r="AB15298" s="3"/>
      <c r="AC15298" s="3"/>
      <c r="AD15298" s="3"/>
      <c r="AE15298" s="3"/>
      <c r="AF15298" s="3"/>
      <c r="AG15298" s="3"/>
      <c r="AH15298" s="3"/>
      <c r="AI15298" s="3"/>
      <c r="AJ15298" s="3"/>
      <c r="AK15298" s="3"/>
      <c r="AL15298" s="3"/>
      <c r="AM15298" s="3"/>
      <c r="AN15298" s="3"/>
      <c r="AO15298" s="3"/>
      <c r="AP15298" s="3"/>
      <c r="AQ15298" s="3"/>
      <c r="AR15298" s="3"/>
      <c r="AS15298" s="3"/>
    </row>
    <row r="15299" spans="2:45" s="4" customFormat="1"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  <c r="AA15299" s="3"/>
      <c r="AB15299" s="3"/>
      <c r="AC15299" s="3"/>
      <c r="AD15299" s="3"/>
      <c r="AE15299" s="3"/>
      <c r="AF15299" s="3"/>
      <c r="AG15299" s="3"/>
      <c r="AH15299" s="3"/>
      <c r="AI15299" s="3"/>
      <c r="AJ15299" s="3"/>
      <c r="AK15299" s="3"/>
      <c r="AL15299" s="3"/>
      <c r="AM15299" s="3"/>
      <c r="AN15299" s="3"/>
      <c r="AO15299" s="3"/>
      <c r="AP15299" s="3"/>
      <c r="AQ15299" s="3"/>
      <c r="AR15299" s="3"/>
      <c r="AS15299" s="3"/>
    </row>
    <row r="15300" spans="2:45" s="4" customFormat="1"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  <c r="AA15300" s="3"/>
      <c r="AB15300" s="3"/>
      <c r="AC15300" s="3"/>
      <c r="AD15300" s="3"/>
      <c r="AE15300" s="3"/>
      <c r="AF15300" s="3"/>
      <c r="AG15300" s="3"/>
      <c r="AH15300" s="3"/>
      <c r="AI15300" s="3"/>
      <c r="AJ15300" s="3"/>
      <c r="AK15300" s="3"/>
      <c r="AL15300" s="3"/>
      <c r="AM15300" s="3"/>
      <c r="AN15300" s="3"/>
      <c r="AO15300" s="3"/>
      <c r="AP15300" s="3"/>
      <c r="AQ15300" s="3"/>
      <c r="AR15300" s="3"/>
      <c r="AS15300" s="3"/>
    </row>
    <row r="15301" spans="2:45" s="4" customFormat="1"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  <c r="AA15301" s="3"/>
      <c r="AB15301" s="3"/>
      <c r="AC15301" s="3"/>
      <c r="AD15301" s="3"/>
      <c r="AE15301" s="3"/>
      <c r="AF15301" s="3"/>
      <c r="AG15301" s="3"/>
      <c r="AH15301" s="3"/>
      <c r="AI15301" s="3"/>
      <c r="AJ15301" s="3"/>
      <c r="AK15301" s="3"/>
      <c r="AL15301" s="3"/>
      <c r="AM15301" s="3"/>
      <c r="AN15301" s="3"/>
      <c r="AO15301" s="3"/>
      <c r="AP15301" s="3"/>
      <c r="AQ15301" s="3"/>
      <c r="AR15301" s="3"/>
      <c r="AS15301" s="3"/>
    </row>
    <row r="15302" spans="2:45" s="4" customFormat="1"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  <c r="AA15302" s="3"/>
      <c r="AB15302" s="3"/>
      <c r="AC15302" s="3"/>
      <c r="AD15302" s="3"/>
      <c r="AE15302" s="3"/>
      <c r="AF15302" s="3"/>
      <c r="AG15302" s="3"/>
      <c r="AH15302" s="3"/>
      <c r="AI15302" s="3"/>
      <c r="AJ15302" s="3"/>
      <c r="AK15302" s="3"/>
      <c r="AL15302" s="3"/>
      <c r="AM15302" s="3"/>
      <c r="AN15302" s="3"/>
      <c r="AO15302" s="3"/>
      <c r="AP15302" s="3"/>
      <c r="AQ15302" s="3"/>
      <c r="AR15302" s="3"/>
      <c r="AS15302" s="3"/>
    </row>
    <row r="15303" spans="2:45" s="4" customFormat="1"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  <c r="AA15303" s="3"/>
      <c r="AB15303" s="3"/>
      <c r="AC15303" s="3"/>
      <c r="AD15303" s="3"/>
      <c r="AE15303" s="3"/>
      <c r="AF15303" s="3"/>
      <c r="AG15303" s="3"/>
      <c r="AH15303" s="3"/>
      <c r="AI15303" s="3"/>
      <c r="AJ15303" s="3"/>
      <c r="AK15303" s="3"/>
      <c r="AL15303" s="3"/>
      <c r="AM15303" s="3"/>
      <c r="AN15303" s="3"/>
      <c r="AO15303" s="3"/>
      <c r="AP15303" s="3"/>
      <c r="AQ15303" s="3"/>
      <c r="AR15303" s="3"/>
      <c r="AS15303" s="3"/>
    </row>
    <row r="15304" spans="2:45" s="4" customFormat="1"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  <c r="AA15304" s="3"/>
      <c r="AB15304" s="3"/>
      <c r="AC15304" s="3"/>
      <c r="AD15304" s="3"/>
      <c r="AE15304" s="3"/>
      <c r="AF15304" s="3"/>
      <c r="AG15304" s="3"/>
      <c r="AH15304" s="3"/>
      <c r="AI15304" s="3"/>
      <c r="AJ15304" s="3"/>
      <c r="AK15304" s="3"/>
      <c r="AL15304" s="3"/>
      <c r="AM15304" s="3"/>
      <c r="AN15304" s="3"/>
      <c r="AO15304" s="3"/>
      <c r="AP15304" s="3"/>
      <c r="AQ15304" s="3"/>
      <c r="AR15304" s="3"/>
      <c r="AS15304" s="3"/>
    </row>
    <row r="15305" spans="2:45" s="4" customFormat="1"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  <c r="AA15305" s="3"/>
      <c r="AB15305" s="3"/>
      <c r="AC15305" s="3"/>
      <c r="AD15305" s="3"/>
      <c r="AE15305" s="3"/>
      <c r="AF15305" s="3"/>
      <c r="AG15305" s="3"/>
      <c r="AH15305" s="3"/>
      <c r="AI15305" s="3"/>
      <c r="AJ15305" s="3"/>
      <c r="AK15305" s="3"/>
      <c r="AL15305" s="3"/>
      <c r="AM15305" s="3"/>
      <c r="AN15305" s="3"/>
      <c r="AO15305" s="3"/>
      <c r="AP15305" s="3"/>
      <c r="AQ15305" s="3"/>
      <c r="AR15305" s="3"/>
      <c r="AS15305" s="3"/>
    </row>
    <row r="15306" spans="2:45" s="4" customFormat="1"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  <c r="AA15306" s="3"/>
      <c r="AB15306" s="3"/>
      <c r="AC15306" s="3"/>
      <c r="AD15306" s="3"/>
      <c r="AE15306" s="3"/>
      <c r="AF15306" s="3"/>
      <c r="AG15306" s="3"/>
      <c r="AH15306" s="3"/>
      <c r="AI15306" s="3"/>
      <c r="AJ15306" s="3"/>
      <c r="AK15306" s="3"/>
      <c r="AL15306" s="3"/>
      <c r="AM15306" s="3"/>
      <c r="AN15306" s="3"/>
      <c r="AO15306" s="3"/>
      <c r="AP15306" s="3"/>
      <c r="AQ15306" s="3"/>
      <c r="AR15306" s="3"/>
      <c r="AS15306" s="3"/>
    </row>
    <row r="15307" spans="2:45" s="4" customFormat="1"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  <c r="AA15307" s="3"/>
      <c r="AB15307" s="3"/>
      <c r="AC15307" s="3"/>
      <c r="AD15307" s="3"/>
      <c r="AE15307" s="3"/>
      <c r="AF15307" s="3"/>
      <c r="AG15307" s="3"/>
      <c r="AH15307" s="3"/>
      <c r="AI15307" s="3"/>
      <c r="AJ15307" s="3"/>
      <c r="AK15307" s="3"/>
      <c r="AL15307" s="3"/>
      <c r="AM15307" s="3"/>
      <c r="AN15307" s="3"/>
      <c r="AO15307" s="3"/>
      <c r="AP15307" s="3"/>
      <c r="AQ15307" s="3"/>
      <c r="AR15307" s="3"/>
      <c r="AS15307" s="3"/>
    </row>
    <row r="15308" spans="2:45" s="4" customFormat="1"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  <c r="AA15308" s="3"/>
      <c r="AB15308" s="3"/>
      <c r="AC15308" s="3"/>
      <c r="AD15308" s="3"/>
      <c r="AE15308" s="3"/>
      <c r="AF15308" s="3"/>
      <c r="AG15308" s="3"/>
      <c r="AH15308" s="3"/>
      <c r="AI15308" s="3"/>
      <c r="AJ15308" s="3"/>
      <c r="AK15308" s="3"/>
      <c r="AL15308" s="3"/>
      <c r="AM15308" s="3"/>
      <c r="AN15308" s="3"/>
      <c r="AO15308" s="3"/>
      <c r="AP15308" s="3"/>
      <c r="AQ15308" s="3"/>
      <c r="AR15308" s="3"/>
      <c r="AS15308" s="3"/>
    </row>
    <row r="15309" spans="2:45" s="4" customFormat="1"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  <c r="AA15309" s="3"/>
      <c r="AB15309" s="3"/>
      <c r="AC15309" s="3"/>
      <c r="AD15309" s="3"/>
      <c r="AE15309" s="3"/>
      <c r="AF15309" s="3"/>
      <c r="AG15309" s="3"/>
      <c r="AH15309" s="3"/>
      <c r="AI15309" s="3"/>
      <c r="AJ15309" s="3"/>
      <c r="AK15309" s="3"/>
      <c r="AL15309" s="3"/>
      <c r="AM15309" s="3"/>
      <c r="AN15309" s="3"/>
      <c r="AO15309" s="3"/>
      <c r="AP15309" s="3"/>
      <c r="AQ15309" s="3"/>
      <c r="AR15309" s="3"/>
      <c r="AS15309" s="3"/>
    </row>
    <row r="15310" spans="2:45" s="4" customFormat="1"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  <c r="AA15310" s="3"/>
      <c r="AB15310" s="3"/>
      <c r="AC15310" s="3"/>
      <c r="AD15310" s="3"/>
      <c r="AE15310" s="3"/>
      <c r="AF15310" s="3"/>
      <c r="AG15310" s="3"/>
      <c r="AH15310" s="3"/>
      <c r="AI15310" s="3"/>
      <c r="AJ15310" s="3"/>
      <c r="AK15310" s="3"/>
      <c r="AL15310" s="3"/>
      <c r="AM15310" s="3"/>
      <c r="AN15310" s="3"/>
      <c r="AO15310" s="3"/>
      <c r="AP15310" s="3"/>
      <c r="AQ15310" s="3"/>
      <c r="AR15310" s="3"/>
      <c r="AS15310" s="3"/>
    </row>
    <row r="15311" spans="2:45" s="4" customFormat="1"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  <c r="AA15311" s="3"/>
      <c r="AB15311" s="3"/>
      <c r="AC15311" s="3"/>
      <c r="AD15311" s="3"/>
      <c r="AE15311" s="3"/>
      <c r="AF15311" s="3"/>
      <c r="AG15311" s="3"/>
      <c r="AH15311" s="3"/>
      <c r="AI15311" s="3"/>
      <c r="AJ15311" s="3"/>
      <c r="AK15311" s="3"/>
      <c r="AL15311" s="3"/>
      <c r="AM15311" s="3"/>
      <c r="AN15311" s="3"/>
      <c r="AO15311" s="3"/>
      <c r="AP15311" s="3"/>
      <c r="AQ15311" s="3"/>
      <c r="AR15311" s="3"/>
      <c r="AS15311" s="3"/>
    </row>
    <row r="15312" spans="2:45" s="4" customFormat="1"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  <c r="AA15312" s="3"/>
      <c r="AB15312" s="3"/>
      <c r="AC15312" s="3"/>
      <c r="AD15312" s="3"/>
      <c r="AE15312" s="3"/>
      <c r="AF15312" s="3"/>
      <c r="AG15312" s="3"/>
      <c r="AH15312" s="3"/>
      <c r="AI15312" s="3"/>
      <c r="AJ15312" s="3"/>
      <c r="AK15312" s="3"/>
      <c r="AL15312" s="3"/>
      <c r="AM15312" s="3"/>
      <c r="AN15312" s="3"/>
      <c r="AO15312" s="3"/>
      <c r="AP15312" s="3"/>
      <c r="AQ15312" s="3"/>
      <c r="AR15312" s="3"/>
      <c r="AS15312" s="3"/>
    </row>
    <row r="15313" spans="2:45" s="4" customFormat="1"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  <c r="AA15313" s="3"/>
      <c r="AB15313" s="3"/>
      <c r="AC15313" s="3"/>
      <c r="AD15313" s="3"/>
      <c r="AE15313" s="3"/>
      <c r="AF15313" s="3"/>
      <c r="AG15313" s="3"/>
      <c r="AH15313" s="3"/>
      <c r="AI15313" s="3"/>
      <c r="AJ15313" s="3"/>
      <c r="AK15313" s="3"/>
      <c r="AL15313" s="3"/>
      <c r="AM15313" s="3"/>
      <c r="AN15313" s="3"/>
      <c r="AO15313" s="3"/>
      <c r="AP15313" s="3"/>
      <c r="AQ15313" s="3"/>
      <c r="AR15313" s="3"/>
      <c r="AS15313" s="3"/>
    </row>
    <row r="15314" spans="2:45" s="4" customFormat="1"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  <c r="AA15314" s="3"/>
      <c r="AB15314" s="3"/>
      <c r="AC15314" s="3"/>
      <c r="AD15314" s="3"/>
      <c r="AE15314" s="3"/>
      <c r="AF15314" s="3"/>
      <c r="AG15314" s="3"/>
      <c r="AH15314" s="3"/>
      <c r="AI15314" s="3"/>
      <c r="AJ15314" s="3"/>
      <c r="AK15314" s="3"/>
      <c r="AL15314" s="3"/>
      <c r="AM15314" s="3"/>
      <c r="AN15314" s="3"/>
      <c r="AO15314" s="3"/>
      <c r="AP15314" s="3"/>
      <c r="AQ15314" s="3"/>
      <c r="AR15314" s="3"/>
      <c r="AS15314" s="3"/>
    </row>
    <row r="15315" spans="2:45" s="4" customFormat="1"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  <c r="AA15315" s="3"/>
      <c r="AB15315" s="3"/>
      <c r="AC15315" s="3"/>
      <c r="AD15315" s="3"/>
      <c r="AE15315" s="3"/>
      <c r="AF15315" s="3"/>
      <c r="AG15315" s="3"/>
      <c r="AH15315" s="3"/>
      <c r="AI15315" s="3"/>
      <c r="AJ15315" s="3"/>
      <c r="AK15315" s="3"/>
      <c r="AL15315" s="3"/>
      <c r="AM15315" s="3"/>
      <c r="AN15315" s="3"/>
      <c r="AO15315" s="3"/>
      <c r="AP15315" s="3"/>
      <c r="AQ15315" s="3"/>
      <c r="AR15315" s="3"/>
      <c r="AS15315" s="3"/>
    </row>
    <row r="15316" spans="2:45" s="4" customFormat="1"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  <c r="AA15316" s="3"/>
      <c r="AB15316" s="3"/>
      <c r="AC15316" s="3"/>
      <c r="AD15316" s="3"/>
      <c r="AE15316" s="3"/>
      <c r="AF15316" s="3"/>
      <c r="AG15316" s="3"/>
      <c r="AH15316" s="3"/>
      <c r="AI15316" s="3"/>
      <c r="AJ15316" s="3"/>
      <c r="AK15316" s="3"/>
      <c r="AL15316" s="3"/>
      <c r="AM15316" s="3"/>
      <c r="AN15316" s="3"/>
      <c r="AO15316" s="3"/>
      <c r="AP15316" s="3"/>
      <c r="AQ15316" s="3"/>
      <c r="AR15316" s="3"/>
      <c r="AS15316" s="3"/>
    </row>
    <row r="15317" spans="2:45" s="4" customFormat="1"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  <c r="AA15317" s="3"/>
      <c r="AB15317" s="3"/>
      <c r="AC15317" s="3"/>
      <c r="AD15317" s="3"/>
      <c r="AE15317" s="3"/>
      <c r="AF15317" s="3"/>
      <c r="AG15317" s="3"/>
      <c r="AH15317" s="3"/>
      <c r="AI15317" s="3"/>
      <c r="AJ15317" s="3"/>
      <c r="AK15317" s="3"/>
      <c r="AL15317" s="3"/>
      <c r="AM15317" s="3"/>
      <c r="AN15317" s="3"/>
      <c r="AO15317" s="3"/>
      <c r="AP15317" s="3"/>
      <c r="AQ15317" s="3"/>
      <c r="AR15317" s="3"/>
      <c r="AS15317" s="3"/>
    </row>
    <row r="15318" spans="2:45" s="4" customFormat="1"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  <c r="AA15318" s="3"/>
      <c r="AB15318" s="3"/>
      <c r="AC15318" s="3"/>
      <c r="AD15318" s="3"/>
      <c r="AE15318" s="3"/>
      <c r="AF15318" s="3"/>
      <c r="AG15318" s="3"/>
      <c r="AH15318" s="3"/>
      <c r="AI15318" s="3"/>
      <c r="AJ15318" s="3"/>
      <c r="AK15318" s="3"/>
      <c r="AL15318" s="3"/>
      <c r="AM15318" s="3"/>
      <c r="AN15318" s="3"/>
      <c r="AO15318" s="3"/>
      <c r="AP15318" s="3"/>
      <c r="AQ15318" s="3"/>
      <c r="AR15318" s="3"/>
      <c r="AS15318" s="3"/>
    </row>
    <row r="15319" spans="2:45" s="4" customFormat="1"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  <c r="AA15319" s="3"/>
      <c r="AB15319" s="3"/>
      <c r="AC15319" s="3"/>
      <c r="AD15319" s="3"/>
      <c r="AE15319" s="3"/>
      <c r="AF15319" s="3"/>
      <c r="AG15319" s="3"/>
      <c r="AH15319" s="3"/>
      <c r="AI15319" s="3"/>
      <c r="AJ15319" s="3"/>
      <c r="AK15319" s="3"/>
      <c r="AL15319" s="3"/>
      <c r="AM15319" s="3"/>
      <c r="AN15319" s="3"/>
      <c r="AO15319" s="3"/>
      <c r="AP15319" s="3"/>
      <c r="AQ15319" s="3"/>
      <c r="AR15319" s="3"/>
      <c r="AS15319" s="3"/>
    </row>
    <row r="15320" spans="2:45" s="4" customFormat="1"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  <c r="AA15320" s="3"/>
      <c r="AB15320" s="3"/>
      <c r="AC15320" s="3"/>
      <c r="AD15320" s="3"/>
      <c r="AE15320" s="3"/>
      <c r="AF15320" s="3"/>
      <c r="AG15320" s="3"/>
      <c r="AH15320" s="3"/>
      <c r="AI15320" s="3"/>
      <c r="AJ15320" s="3"/>
      <c r="AK15320" s="3"/>
      <c r="AL15320" s="3"/>
      <c r="AM15320" s="3"/>
      <c r="AN15320" s="3"/>
      <c r="AO15320" s="3"/>
      <c r="AP15320" s="3"/>
      <c r="AQ15320" s="3"/>
      <c r="AR15320" s="3"/>
      <c r="AS15320" s="3"/>
    </row>
    <row r="15321" spans="2:45" s="4" customFormat="1"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  <c r="AA15321" s="3"/>
      <c r="AB15321" s="3"/>
      <c r="AC15321" s="3"/>
      <c r="AD15321" s="3"/>
      <c r="AE15321" s="3"/>
      <c r="AF15321" s="3"/>
      <c r="AG15321" s="3"/>
      <c r="AH15321" s="3"/>
      <c r="AI15321" s="3"/>
      <c r="AJ15321" s="3"/>
      <c r="AK15321" s="3"/>
      <c r="AL15321" s="3"/>
      <c r="AM15321" s="3"/>
      <c r="AN15321" s="3"/>
      <c r="AO15321" s="3"/>
      <c r="AP15321" s="3"/>
      <c r="AQ15321" s="3"/>
      <c r="AR15321" s="3"/>
      <c r="AS15321" s="3"/>
    </row>
    <row r="15322" spans="2:45" s="4" customFormat="1"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  <c r="AA15322" s="3"/>
      <c r="AB15322" s="3"/>
      <c r="AC15322" s="3"/>
      <c r="AD15322" s="3"/>
      <c r="AE15322" s="3"/>
      <c r="AF15322" s="3"/>
      <c r="AG15322" s="3"/>
      <c r="AH15322" s="3"/>
      <c r="AI15322" s="3"/>
      <c r="AJ15322" s="3"/>
      <c r="AK15322" s="3"/>
      <c r="AL15322" s="3"/>
      <c r="AM15322" s="3"/>
      <c r="AN15322" s="3"/>
      <c r="AO15322" s="3"/>
      <c r="AP15322" s="3"/>
      <c r="AQ15322" s="3"/>
      <c r="AR15322" s="3"/>
      <c r="AS15322" s="3"/>
    </row>
    <row r="15323" spans="2:45" s="4" customFormat="1"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  <c r="AA15323" s="3"/>
      <c r="AB15323" s="3"/>
      <c r="AC15323" s="3"/>
      <c r="AD15323" s="3"/>
      <c r="AE15323" s="3"/>
      <c r="AF15323" s="3"/>
      <c r="AG15323" s="3"/>
      <c r="AH15323" s="3"/>
      <c r="AI15323" s="3"/>
      <c r="AJ15323" s="3"/>
      <c r="AK15323" s="3"/>
      <c r="AL15323" s="3"/>
      <c r="AM15323" s="3"/>
      <c r="AN15323" s="3"/>
      <c r="AO15323" s="3"/>
      <c r="AP15323" s="3"/>
      <c r="AQ15323" s="3"/>
      <c r="AR15323" s="3"/>
      <c r="AS15323" s="3"/>
    </row>
    <row r="15324" spans="2:45" s="4" customFormat="1"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  <c r="AA15324" s="3"/>
      <c r="AB15324" s="3"/>
      <c r="AC15324" s="3"/>
      <c r="AD15324" s="3"/>
      <c r="AE15324" s="3"/>
      <c r="AF15324" s="3"/>
      <c r="AG15324" s="3"/>
      <c r="AH15324" s="3"/>
      <c r="AI15324" s="3"/>
      <c r="AJ15324" s="3"/>
      <c r="AK15324" s="3"/>
      <c r="AL15324" s="3"/>
      <c r="AM15324" s="3"/>
      <c r="AN15324" s="3"/>
      <c r="AO15324" s="3"/>
      <c r="AP15324" s="3"/>
      <c r="AQ15324" s="3"/>
      <c r="AR15324" s="3"/>
      <c r="AS15324" s="3"/>
    </row>
    <row r="15325" spans="2:45" s="4" customFormat="1"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  <c r="AA15325" s="3"/>
      <c r="AB15325" s="3"/>
      <c r="AC15325" s="3"/>
      <c r="AD15325" s="3"/>
      <c r="AE15325" s="3"/>
      <c r="AF15325" s="3"/>
      <c r="AG15325" s="3"/>
      <c r="AH15325" s="3"/>
      <c r="AI15325" s="3"/>
      <c r="AJ15325" s="3"/>
      <c r="AK15325" s="3"/>
      <c r="AL15325" s="3"/>
      <c r="AM15325" s="3"/>
      <c r="AN15325" s="3"/>
      <c r="AO15325" s="3"/>
      <c r="AP15325" s="3"/>
      <c r="AQ15325" s="3"/>
      <c r="AR15325" s="3"/>
      <c r="AS15325" s="3"/>
    </row>
    <row r="15326" spans="2:45" s="4" customFormat="1"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  <c r="AA15326" s="3"/>
      <c r="AB15326" s="3"/>
      <c r="AC15326" s="3"/>
      <c r="AD15326" s="3"/>
      <c r="AE15326" s="3"/>
      <c r="AF15326" s="3"/>
      <c r="AG15326" s="3"/>
      <c r="AH15326" s="3"/>
      <c r="AI15326" s="3"/>
      <c r="AJ15326" s="3"/>
      <c r="AK15326" s="3"/>
      <c r="AL15326" s="3"/>
      <c r="AM15326" s="3"/>
      <c r="AN15326" s="3"/>
      <c r="AO15326" s="3"/>
      <c r="AP15326" s="3"/>
      <c r="AQ15326" s="3"/>
      <c r="AR15326" s="3"/>
      <c r="AS15326" s="3"/>
    </row>
    <row r="15327" spans="2:45" s="4" customFormat="1"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  <c r="AA15327" s="3"/>
      <c r="AB15327" s="3"/>
      <c r="AC15327" s="3"/>
      <c r="AD15327" s="3"/>
      <c r="AE15327" s="3"/>
      <c r="AF15327" s="3"/>
      <c r="AG15327" s="3"/>
      <c r="AH15327" s="3"/>
      <c r="AI15327" s="3"/>
      <c r="AJ15327" s="3"/>
      <c r="AK15327" s="3"/>
      <c r="AL15327" s="3"/>
      <c r="AM15327" s="3"/>
      <c r="AN15327" s="3"/>
      <c r="AO15327" s="3"/>
      <c r="AP15327" s="3"/>
      <c r="AQ15327" s="3"/>
      <c r="AR15327" s="3"/>
      <c r="AS15327" s="3"/>
    </row>
    <row r="15328" spans="2:45" s="4" customFormat="1"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  <c r="AA15328" s="3"/>
      <c r="AB15328" s="3"/>
      <c r="AC15328" s="3"/>
      <c r="AD15328" s="3"/>
      <c r="AE15328" s="3"/>
      <c r="AF15328" s="3"/>
      <c r="AG15328" s="3"/>
      <c r="AH15328" s="3"/>
      <c r="AI15328" s="3"/>
      <c r="AJ15328" s="3"/>
      <c r="AK15328" s="3"/>
      <c r="AL15328" s="3"/>
      <c r="AM15328" s="3"/>
      <c r="AN15328" s="3"/>
      <c r="AO15328" s="3"/>
      <c r="AP15328" s="3"/>
      <c r="AQ15328" s="3"/>
      <c r="AR15328" s="3"/>
      <c r="AS15328" s="3"/>
    </row>
    <row r="15329" spans="2:45" s="4" customFormat="1"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  <c r="AA15329" s="3"/>
      <c r="AB15329" s="3"/>
      <c r="AC15329" s="3"/>
      <c r="AD15329" s="3"/>
      <c r="AE15329" s="3"/>
      <c r="AF15329" s="3"/>
      <c r="AG15329" s="3"/>
      <c r="AH15329" s="3"/>
      <c r="AI15329" s="3"/>
      <c r="AJ15329" s="3"/>
      <c r="AK15329" s="3"/>
      <c r="AL15329" s="3"/>
      <c r="AM15329" s="3"/>
      <c r="AN15329" s="3"/>
      <c r="AO15329" s="3"/>
      <c r="AP15329" s="3"/>
      <c r="AQ15329" s="3"/>
      <c r="AR15329" s="3"/>
      <c r="AS15329" s="3"/>
    </row>
    <row r="15330" spans="2:45" s="4" customFormat="1"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  <c r="AA15330" s="3"/>
      <c r="AB15330" s="3"/>
      <c r="AC15330" s="3"/>
      <c r="AD15330" s="3"/>
      <c r="AE15330" s="3"/>
      <c r="AF15330" s="3"/>
      <c r="AG15330" s="3"/>
      <c r="AH15330" s="3"/>
      <c r="AI15330" s="3"/>
      <c r="AJ15330" s="3"/>
      <c r="AK15330" s="3"/>
      <c r="AL15330" s="3"/>
      <c r="AM15330" s="3"/>
      <c r="AN15330" s="3"/>
      <c r="AO15330" s="3"/>
      <c r="AP15330" s="3"/>
      <c r="AQ15330" s="3"/>
      <c r="AR15330" s="3"/>
      <c r="AS15330" s="3"/>
    </row>
    <row r="15331" spans="2:45" s="4" customFormat="1"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  <c r="AA15331" s="3"/>
      <c r="AB15331" s="3"/>
      <c r="AC15331" s="3"/>
      <c r="AD15331" s="3"/>
      <c r="AE15331" s="3"/>
      <c r="AF15331" s="3"/>
      <c r="AG15331" s="3"/>
      <c r="AH15331" s="3"/>
      <c r="AI15331" s="3"/>
      <c r="AJ15331" s="3"/>
      <c r="AK15331" s="3"/>
      <c r="AL15331" s="3"/>
      <c r="AM15331" s="3"/>
      <c r="AN15331" s="3"/>
      <c r="AO15331" s="3"/>
      <c r="AP15331" s="3"/>
      <c r="AQ15331" s="3"/>
      <c r="AR15331" s="3"/>
      <c r="AS15331" s="3"/>
    </row>
    <row r="15332" spans="2:45" s="4" customFormat="1"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  <c r="AA15332" s="3"/>
      <c r="AB15332" s="3"/>
      <c r="AC15332" s="3"/>
      <c r="AD15332" s="3"/>
      <c r="AE15332" s="3"/>
      <c r="AF15332" s="3"/>
      <c r="AG15332" s="3"/>
      <c r="AH15332" s="3"/>
      <c r="AI15332" s="3"/>
      <c r="AJ15332" s="3"/>
      <c r="AK15332" s="3"/>
      <c r="AL15332" s="3"/>
      <c r="AM15332" s="3"/>
      <c r="AN15332" s="3"/>
      <c r="AO15332" s="3"/>
      <c r="AP15332" s="3"/>
      <c r="AQ15332" s="3"/>
      <c r="AR15332" s="3"/>
      <c r="AS15332" s="3"/>
    </row>
    <row r="15333" spans="2:45" s="4" customFormat="1"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  <c r="AA15333" s="3"/>
      <c r="AB15333" s="3"/>
      <c r="AC15333" s="3"/>
      <c r="AD15333" s="3"/>
      <c r="AE15333" s="3"/>
      <c r="AF15333" s="3"/>
      <c r="AG15333" s="3"/>
      <c r="AH15333" s="3"/>
      <c r="AI15333" s="3"/>
      <c r="AJ15333" s="3"/>
      <c r="AK15333" s="3"/>
      <c r="AL15333" s="3"/>
      <c r="AM15333" s="3"/>
      <c r="AN15333" s="3"/>
      <c r="AO15333" s="3"/>
      <c r="AP15333" s="3"/>
      <c r="AQ15333" s="3"/>
      <c r="AR15333" s="3"/>
      <c r="AS15333" s="3"/>
    </row>
    <row r="15334" spans="2:45" s="4" customFormat="1"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  <c r="AA15334" s="3"/>
      <c r="AB15334" s="3"/>
      <c r="AC15334" s="3"/>
      <c r="AD15334" s="3"/>
      <c r="AE15334" s="3"/>
      <c r="AF15334" s="3"/>
      <c r="AG15334" s="3"/>
      <c r="AH15334" s="3"/>
      <c r="AI15334" s="3"/>
      <c r="AJ15334" s="3"/>
      <c r="AK15334" s="3"/>
      <c r="AL15334" s="3"/>
      <c r="AM15334" s="3"/>
      <c r="AN15334" s="3"/>
      <c r="AO15334" s="3"/>
      <c r="AP15334" s="3"/>
      <c r="AQ15334" s="3"/>
      <c r="AR15334" s="3"/>
      <c r="AS15334" s="3"/>
    </row>
    <row r="15335" spans="2:45" s="4" customFormat="1"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  <c r="AA15335" s="3"/>
      <c r="AB15335" s="3"/>
      <c r="AC15335" s="3"/>
      <c r="AD15335" s="3"/>
      <c r="AE15335" s="3"/>
      <c r="AF15335" s="3"/>
      <c r="AG15335" s="3"/>
      <c r="AH15335" s="3"/>
      <c r="AI15335" s="3"/>
      <c r="AJ15335" s="3"/>
      <c r="AK15335" s="3"/>
      <c r="AL15335" s="3"/>
      <c r="AM15335" s="3"/>
      <c r="AN15335" s="3"/>
      <c r="AO15335" s="3"/>
      <c r="AP15335" s="3"/>
      <c r="AQ15335" s="3"/>
      <c r="AR15335" s="3"/>
      <c r="AS15335" s="3"/>
    </row>
    <row r="15336" spans="2:45" s="4" customFormat="1"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  <c r="AA15336" s="3"/>
      <c r="AB15336" s="3"/>
      <c r="AC15336" s="3"/>
      <c r="AD15336" s="3"/>
      <c r="AE15336" s="3"/>
      <c r="AF15336" s="3"/>
      <c r="AG15336" s="3"/>
      <c r="AH15336" s="3"/>
      <c r="AI15336" s="3"/>
      <c r="AJ15336" s="3"/>
      <c r="AK15336" s="3"/>
      <c r="AL15336" s="3"/>
      <c r="AM15336" s="3"/>
      <c r="AN15336" s="3"/>
      <c r="AO15336" s="3"/>
      <c r="AP15336" s="3"/>
      <c r="AQ15336" s="3"/>
      <c r="AR15336" s="3"/>
      <c r="AS15336" s="3"/>
    </row>
    <row r="15337" spans="2:45" s="4" customFormat="1"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  <c r="AA15337" s="3"/>
      <c r="AB15337" s="3"/>
      <c r="AC15337" s="3"/>
      <c r="AD15337" s="3"/>
      <c r="AE15337" s="3"/>
      <c r="AF15337" s="3"/>
      <c r="AG15337" s="3"/>
      <c r="AH15337" s="3"/>
      <c r="AI15337" s="3"/>
      <c r="AJ15337" s="3"/>
      <c r="AK15337" s="3"/>
      <c r="AL15337" s="3"/>
      <c r="AM15337" s="3"/>
      <c r="AN15337" s="3"/>
      <c r="AO15337" s="3"/>
      <c r="AP15337" s="3"/>
      <c r="AQ15337" s="3"/>
      <c r="AR15337" s="3"/>
      <c r="AS15337" s="3"/>
    </row>
    <row r="15338" spans="2:45" s="4" customFormat="1"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  <c r="AA15338" s="3"/>
      <c r="AB15338" s="3"/>
      <c r="AC15338" s="3"/>
      <c r="AD15338" s="3"/>
      <c r="AE15338" s="3"/>
      <c r="AF15338" s="3"/>
      <c r="AG15338" s="3"/>
      <c r="AH15338" s="3"/>
      <c r="AI15338" s="3"/>
      <c r="AJ15338" s="3"/>
      <c r="AK15338" s="3"/>
      <c r="AL15338" s="3"/>
      <c r="AM15338" s="3"/>
      <c r="AN15338" s="3"/>
      <c r="AO15338" s="3"/>
      <c r="AP15338" s="3"/>
      <c r="AQ15338" s="3"/>
      <c r="AR15338" s="3"/>
      <c r="AS15338" s="3"/>
    </row>
    <row r="15339" spans="2:45" s="4" customFormat="1"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  <c r="AA15339" s="3"/>
      <c r="AB15339" s="3"/>
      <c r="AC15339" s="3"/>
      <c r="AD15339" s="3"/>
      <c r="AE15339" s="3"/>
      <c r="AF15339" s="3"/>
      <c r="AG15339" s="3"/>
      <c r="AH15339" s="3"/>
      <c r="AI15339" s="3"/>
      <c r="AJ15339" s="3"/>
      <c r="AK15339" s="3"/>
      <c r="AL15339" s="3"/>
      <c r="AM15339" s="3"/>
      <c r="AN15339" s="3"/>
      <c r="AO15339" s="3"/>
      <c r="AP15339" s="3"/>
      <c r="AQ15339" s="3"/>
      <c r="AR15339" s="3"/>
      <c r="AS15339" s="3"/>
    </row>
    <row r="15340" spans="2:45" s="4" customFormat="1"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  <c r="AA15340" s="3"/>
      <c r="AB15340" s="3"/>
      <c r="AC15340" s="3"/>
      <c r="AD15340" s="3"/>
      <c r="AE15340" s="3"/>
      <c r="AF15340" s="3"/>
      <c r="AG15340" s="3"/>
      <c r="AH15340" s="3"/>
      <c r="AI15340" s="3"/>
      <c r="AJ15340" s="3"/>
      <c r="AK15340" s="3"/>
      <c r="AL15340" s="3"/>
      <c r="AM15340" s="3"/>
      <c r="AN15340" s="3"/>
      <c r="AO15340" s="3"/>
      <c r="AP15340" s="3"/>
      <c r="AQ15340" s="3"/>
      <c r="AR15340" s="3"/>
      <c r="AS15340" s="3"/>
    </row>
    <row r="15341" spans="2:45" s="4" customFormat="1"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  <c r="AA15341" s="3"/>
      <c r="AB15341" s="3"/>
      <c r="AC15341" s="3"/>
      <c r="AD15341" s="3"/>
      <c r="AE15341" s="3"/>
      <c r="AF15341" s="3"/>
      <c r="AG15341" s="3"/>
      <c r="AH15341" s="3"/>
      <c r="AI15341" s="3"/>
      <c r="AJ15341" s="3"/>
      <c r="AK15341" s="3"/>
      <c r="AL15341" s="3"/>
      <c r="AM15341" s="3"/>
      <c r="AN15341" s="3"/>
      <c r="AO15341" s="3"/>
      <c r="AP15341" s="3"/>
      <c r="AQ15341" s="3"/>
      <c r="AR15341" s="3"/>
      <c r="AS15341" s="3"/>
    </row>
    <row r="15342" spans="2:45" s="4" customFormat="1"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  <c r="AA15342" s="3"/>
      <c r="AB15342" s="3"/>
      <c r="AC15342" s="3"/>
      <c r="AD15342" s="3"/>
      <c r="AE15342" s="3"/>
      <c r="AF15342" s="3"/>
      <c r="AG15342" s="3"/>
      <c r="AH15342" s="3"/>
      <c r="AI15342" s="3"/>
      <c r="AJ15342" s="3"/>
      <c r="AK15342" s="3"/>
      <c r="AL15342" s="3"/>
      <c r="AM15342" s="3"/>
      <c r="AN15342" s="3"/>
      <c r="AO15342" s="3"/>
      <c r="AP15342" s="3"/>
      <c r="AQ15342" s="3"/>
      <c r="AR15342" s="3"/>
      <c r="AS15342" s="3"/>
    </row>
    <row r="15343" spans="2:45" s="4" customFormat="1"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  <c r="AA15343" s="3"/>
      <c r="AB15343" s="3"/>
      <c r="AC15343" s="3"/>
      <c r="AD15343" s="3"/>
      <c r="AE15343" s="3"/>
      <c r="AF15343" s="3"/>
      <c r="AG15343" s="3"/>
      <c r="AH15343" s="3"/>
      <c r="AI15343" s="3"/>
      <c r="AJ15343" s="3"/>
      <c r="AK15343" s="3"/>
      <c r="AL15343" s="3"/>
      <c r="AM15343" s="3"/>
      <c r="AN15343" s="3"/>
      <c r="AO15343" s="3"/>
      <c r="AP15343" s="3"/>
      <c r="AQ15343" s="3"/>
      <c r="AR15343" s="3"/>
      <c r="AS15343" s="3"/>
    </row>
    <row r="15344" spans="2:45" s="4" customFormat="1"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  <c r="AA15344" s="3"/>
      <c r="AB15344" s="3"/>
      <c r="AC15344" s="3"/>
      <c r="AD15344" s="3"/>
      <c r="AE15344" s="3"/>
      <c r="AF15344" s="3"/>
      <c r="AG15344" s="3"/>
      <c r="AH15344" s="3"/>
      <c r="AI15344" s="3"/>
      <c r="AJ15344" s="3"/>
      <c r="AK15344" s="3"/>
      <c r="AL15344" s="3"/>
      <c r="AM15344" s="3"/>
      <c r="AN15344" s="3"/>
      <c r="AO15344" s="3"/>
      <c r="AP15344" s="3"/>
      <c r="AQ15344" s="3"/>
      <c r="AR15344" s="3"/>
      <c r="AS15344" s="3"/>
    </row>
    <row r="15345" spans="2:45" s="4" customFormat="1"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  <c r="AA15345" s="3"/>
      <c r="AB15345" s="3"/>
      <c r="AC15345" s="3"/>
      <c r="AD15345" s="3"/>
      <c r="AE15345" s="3"/>
      <c r="AF15345" s="3"/>
      <c r="AG15345" s="3"/>
      <c r="AH15345" s="3"/>
      <c r="AI15345" s="3"/>
      <c r="AJ15345" s="3"/>
      <c r="AK15345" s="3"/>
      <c r="AL15345" s="3"/>
      <c r="AM15345" s="3"/>
      <c r="AN15345" s="3"/>
      <c r="AO15345" s="3"/>
      <c r="AP15345" s="3"/>
      <c r="AQ15345" s="3"/>
      <c r="AR15345" s="3"/>
      <c r="AS15345" s="3"/>
    </row>
    <row r="15346" spans="2:45" s="4" customFormat="1"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  <c r="AA15346" s="3"/>
      <c r="AB15346" s="3"/>
      <c r="AC15346" s="3"/>
      <c r="AD15346" s="3"/>
      <c r="AE15346" s="3"/>
      <c r="AF15346" s="3"/>
      <c r="AG15346" s="3"/>
      <c r="AH15346" s="3"/>
      <c r="AI15346" s="3"/>
      <c r="AJ15346" s="3"/>
      <c r="AK15346" s="3"/>
      <c r="AL15346" s="3"/>
      <c r="AM15346" s="3"/>
      <c r="AN15346" s="3"/>
      <c r="AO15346" s="3"/>
      <c r="AP15346" s="3"/>
      <c r="AQ15346" s="3"/>
      <c r="AR15346" s="3"/>
      <c r="AS15346" s="3"/>
    </row>
    <row r="15347" spans="2:45" s="4" customFormat="1"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  <c r="AA15347" s="3"/>
      <c r="AB15347" s="3"/>
      <c r="AC15347" s="3"/>
      <c r="AD15347" s="3"/>
      <c r="AE15347" s="3"/>
      <c r="AF15347" s="3"/>
      <c r="AG15347" s="3"/>
      <c r="AH15347" s="3"/>
      <c r="AI15347" s="3"/>
      <c r="AJ15347" s="3"/>
      <c r="AK15347" s="3"/>
      <c r="AL15347" s="3"/>
      <c r="AM15347" s="3"/>
      <c r="AN15347" s="3"/>
      <c r="AO15347" s="3"/>
      <c r="AP15347" s="3"/>
      <c r="AQ15347" s="3"/>
      <c r="AR15347" s="3"/>
      <c r="AS15347" s="3"/>
    </row>
    <row r="15348" spans="2:45" s="4" customFormat="1"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  <c r="AA15348" s="3"/>
      <c r="AB15348" s="3"/>
      <c r="AC15348" s="3"/>
      <c r="AD15348" s="3"/>
      <c r="AE15348" s="3"/>
      <c r="AF15348" s="3"/>
      <c r="AG15348" s="3"/>
      <c r="AH15348" s="3"/>
      <c r="AI15348" s="3"/>
      <c r="AJ15348" s="3"/>
      <c r="AK15348" s="3"/>
      <c r="AL15348" s="3"/>
      <c r="AM15348" s="3"/>
      <c r="AN15348" s="3"/>
      <c r="AO15348" s="3"/>
      <c r="AP15348" s="3"/>
      <c r="AQ15348" s="3"/>
      <c r="AR15348" s="3"/>
      <c r="AS15348" s="3"/>
    </row>
    <row r="15349" spans="2:45" s="4" customFormat="1"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  <c r="AA15349" s="3"/>
      <c r="AB15349" s="3"/>
      <c r="AC15349" s="3"/>
      <c r="AD15349" s="3"/>
      <c r="AE15349" s="3"/>
      <c r="AF15349" s="3"/>
      <c r="AG15349" s="3"/>
      <c r="AH15349" s="3"/>
      <c r="AI15349" s="3"/>
      <c r="AJ15349" s="3"/>
      <c r="AK15349" s="3"/>
      <c r="AL15349" s="3"/>
      <c r="AM15349" s="3"/>
      <c r="AN15349" s="3"/>
      <c r="AO15349" s="3"/>
      <c r="AP15349" s="3"/>
      <c r="AQ15349" s="3"/>
      <c r="AR15349" s="3"/>
      <c r="AS15349" s="3"/>
    </row>
    <row r="15350" spans="2:45" s="4" customFormat="1"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  <c r="AA15350" s="3"/>
      <c r="AB15350" s="3"/>
      <c r="AC15350" s="3"/>
      <c r="AD15350" s="3"/>
      <c r="AE15350" s="3"/>
      <c r="AF15350" s="3"/>
      <c r="AG15350" s="3"/>
      <c r="AH15350" s="3"/>
      <c r="AI15350" s="3"/>
      <c r="AJ15350" s="3"/>
      <c r="AK15350" s="3"/>
      <c r="AL15350" s="3"/>
      <c r="AM15350" s="3"/>
      <c r="AN15350" s="3"/>
      <c r="AO15350" s="3"/>
      <c r="AP15350" s="3"/>
      <c r="AQ15350" s="3"/>
      <c r="AR15350" s="3"/>
      <c r="AS15350" s="3"/>
    </row>
    <row r="15351" spans="2:45" s="4" customFormat="1"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  <c r="AA15351" s="3"/>
      <c r="AB15351" s="3"/>
      <c r="AC15351" s="3"/>
      <c r="AD15351" s="3"/>
      <c r="AE15351" s="3"/>
      <c r="AF15351" s="3"/>
      <c r="AG15351" s="3"/>
      <c r="AH15351" s="3"/>
      <c r="AI15351" s="3"/>
      <c r="AJ15351" s="3"/>
      <c r="AK15351" s="3"/>
      <c r="AL15351" s="3"/>
      <c r="AM15351" s="3"/>
      <c r="AN15351" s="3"/>
      <c r="AO15351" s="3"/>
      <c r="AP15351" s="3"/>
      <c r="AQ15351" s="3"/>
      <c r="AR15351" s="3"/>
      <c r="AS15351" s="3"/>
    </row>
    <row r="15352" spans="2:45" s="4" customFormat="1"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  <c r="AA15352" s="3"/>
      <c r="AB15352" s="3"/>
      <c r="AC15352" s="3"/>
      <c r="AD15352" s="3"/>
      <c r="AE15352" s="3"/>
      <c r="AF15352" s="3"/>
      <c r="AG15352" s="3"/>
      <c r="AH15352" s="3"/>
      <c r="AI15352" s="3"/>
      <c r="AJ15352" s="3"/>
      <c r="AK15352" s="3"/>
      <c r="AL15352" s="3"/>
      <c r="AM15352" s="3"/>
      <c r="AN15352" s="3"/>
      <c r="AO15352" s="3"/>
      <c r="AP15352" s="3"/>
      <c r="AQ15352" s="3"/>
      <c r="AR15352" s="3"/>
      <c r="AS15352" s="3"/>
    </row>
    <row r="15353" spans="2:45" s="4" customFormat="1"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  <c r="AA15353" s="3"/>
      <c r="AB15353" s="3"/>
      <c r="AC15353" s="3"/>
      <c r="AD15353" s="3"/>
      <c r="AE15353" s="3"/>
      <c r="AF15353" s="3"/>
      <c r="AG15353" s="3"/>
      <c r="AH15353" s="3"/>
      <c r="AI15353" s="3"/>
      <c r="AJ15353" s="3"/>
      <c r="AK15353" s="3"/>
      <c r="AL15353" s="3"/>
      <c r="AM15353" s="3"/>
      <c r="AN15353" s="3"/>
      <c r="AO15353" s="3"/>
      <c r="AP15353" s="3"/>
      <c r="AQ15353" s="3"/>
      <c r="AR15353" s="3"/>
      <c r="AS15353" s="3"/>
    </row>
    <row r="15354" spans="2:45" s="4" customFormat="1"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  <c r="AA15354" s="3"/>
      <c r="AB15354" s="3"/>
      <c r="AC15354" s="3"/>
      <c r="AD15354" s="3"/>
      <c r="AE15354" s="3"/>
      <c r="AF15354" s="3"/>
      <c r="AG15354" s="3"/>
      <c r="AH15354" s="3"/>
      <c r="AI15354" s="3"/>
      <c r="AJ15354" s="3"/>
      <c r="AK15354" s="3"/>
      <c r="AL15354" s="3"/>
      <c r="AM15354" s="3"/>
      <c r="AN15354" s="3"/>
      <c r="AO15354" s="3"/>
      <c r="AP15354" s="3"/>
      <c r="AQ15354" s="3"/>
      <c r="AR15354" s="3"/>
      <c r="AS15354" s="3"/>
    </row>
    <row r="15355" spans="2:45" s="4" customFormat="1"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  <c r="AA15355" s="3"/>
      <c r="AB15355" s="3"/>
      <c r="AC15355" s="3"/>
      <c r="AD15355" s="3"/>
      <c r="AE15355" s="3"/>
      <c r="AF15355" s="3"/>
      <c r="AG15355" s="3"/>
      <c r="AH15355" s="3"/>
      <c r="AI15355" s="3"/>
      <c r="AJ15355" s="3"/>
      <c r="AK15355" s="3"/>
      <c r="AL15355" s="3"/>
      <c r="AM15355" s="3"/>
      <c r="AN15355" s="3"/>
      <c r="AO15355" s="3"/>
      <c r="AP15355" s="3"/>
      <c r="AQ15355" s="3"/>
      <c r="AR15355" s="3"/>
      <c r="AS15355" s="3"/>
    </row>
    <row r="15356" spans="2:45" s="4" customFormat="1"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  <c r="AA15356" s="3"/>
      <c r="AB15356" s="3"/>
      <c r="AC15356" s="3"/>
      <c r="AD15356" s="3"/>
      <c r="AE15356" s="3"/>
      <c r="AF15356" s="3"/>
      <c r="AG15356" s="3"/>
      <c r="AH15356" s="3"/>
      <c r="AI15356" s="3"/>
      <c r="AJ15356" s="3"/>
      <c r="AK15356" s="3"/>
      <c r="AL15356" s="3"/>
      <c r="AM15356" s="3"/>
      <c r="AN15356" s="3"/>
      <c r="AO15356" s="3"/>
      <c r="AP15356" s="3"/>
      <c r="AQ15356" s="3"/>
      <c r="AR15356" s="3"/>
      <c r="AS15356" s="3"/>
    </row>
    <row r="15357" spans="2:45" s="4" customFormat="1"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  <c r="AA15357" s="3"/>
      <c r="AB15357" s="3"/>
      <c r="AC15357" s="3"/>
      <c r="AD15357" s="3"/>
      <c r="AE15357" s="3"/>
      <c r="AF15357" s="3"/>
      <c r="AG15357" s="3"/>
      <c r="AH15357" s="3"/>
      <c r="AI15357" s="3"/>
      <c r="AJ15357" s="3"/>
      <c r="AK15357" s="3"/>
      <c r="AL15357" s="3"/>
      <c r="AM15357" s="3"/>
      <c r="AN15357" s="3"/>
      <c r="AO15357" s="3"/>
      <c r="AP15357" s="3"/>
      <c r="AQ15357" s="3"/>
      <c r="AR15357" s="3"/>
      <c r="AS15357" s="3"/>
    </row>
    <row r="15358" spans="2:45" s="4" customFormat="1"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  <c r="AA15358" s="3"/>
      <c r="AB15358" s="3"/>
      <c r="AC15358" s="3"/>
      <c r="AD15358" s="3"/>
      <c r="AE15358" s="3"/>
      <c r="AF15358" s="3"/>
      <c r="AG15358" s="3"/>
      <c r="AH15358" s="3"/>
      <c r="AI15358" s="3"/>
      <c r="AJ15358" s="3"/>
      <c r="AK15358" s="3"/>
      <c r="AL15358" s="3"/>
      <c r="AM15358" s="3"/>
      <c r="AN15358" s="3"/>
      <c r="AO15358" s="3"/>
      <c r="AP15358" s="3"/>
      <c r="AQ15358" s="3"/>
      <c r="AR15358" s="3"/>
      <c r="AS15358" s="3"/>
    </row>
    <row r="15359" spans="2:45" s="4" customFormat="1"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  <c r="AA15359" s="3"/>
      <c r="AB15359" s="3"/>
      <c r="AC15359" s="3"/>
      <c r="AD15359" s="3"/>
      <c r="AE15359" s="3"/>
      <c r="AF15359" s="3"/>
      <c r="AG15359" s="3"/>
      <c r="AH15359" s="3"/>
      <c r="AI15359" s="3"/>
      <c r="AJ15359" s="3"/>
      <c r="AK15359" s="3"/>
      <c r="AL15359" s="3"/>
      <c r="AM15359" s="3"/>
      <c r="AN15359" s="3"/>
      <c r="AO15359" s="3"/>
      <c r="AP15359" s="3"/>
      <c r="AQ15359" s="3"/>
      <c r="AR15359" s="3"/>
      <c r="AS15359" s="3"/>
    </row>
    <row r="15360" spans="2:45" s="4" customFormat="1"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  <c r="AA15360" s="3"/>
      <c r="AB15360" s="3"/>
      <c r="AC15360" s="3"/>
      <c r="AD15360" s="3"/>
      <c r="AE15360" s="3"/>
      <c r="AF15360" s="3"/>
      <c r="AG15360" s="3"/>
      <c r="AH15360" s="3"/>
      <c r="AI15360" s="3"/>
      <c r="AJ15360" s="3"/>
      <c r="AK15360" s="3"/>
      <c r="AL15360" s="3"/>
      <c r="AM15360" s="3"/>
      <c r="AN15360" s="3"/>
      <c r="AO15360" s="3"/>
      <c r="AP15360" s="3"/>
      <c r="AQ15360" s="3"/>
      <c r="AR15360" s="3"/>
      <c r="AS15360" s="3"/>
    </row>
    <row r="15361" spans="2:45" s="4" customFormat="1"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  <c r="AA15361" s="3"/>
      <c r="AB15361" s="3"/>
      <c r="AC15361" s="3"/>
      <c r="AD15361" s="3"/>
      <c r="AE15361" s="3"/>
      <c r="AF15361" s="3"/>
      <c r="AG15361" s="3"/>
      <c r="AH15361" s="3"/>
      <c r="AI15361" s="3"/>
      <c r="AJ15361" s="3"/>
      <c r="AK15361" s="3"/>
      <c r="AL15361" s="3"/>
      <c r="AM15361" s="3"/>
      <c r="AN15361" s="3"/>
      <c r="AO15361" s="3"/>
      <c r="AP15361" s="3"/>
      <c r="AQ15361" s="3"/>
      <c r="AR15361" s="3"/>
      <c r="AS15361" s="3"/>
    </row>
    <row r="15362" spans="2:45" s="4" customFormat="1"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  <c r="AA15362" s="3"/>
      <c r="AB15362" s="3"/>
      <c r="AC15362" s="3"/>
      <c r="AD15362" s="3"/>
      <c r="AE15362" s="3"/>
      <c r="AF15362" s="3"/>
      <c r="AG15362" s="3"/>
      <c r="AH15362" s="3"/>
      <c r="AI15362" s="3"/>
      <c r="AJ15362" s="3"/>
      <c r="AK15362" s="3"/>
      <c r="AL15362" s="3"/>
      <c r="AM15362" s="3"/>
      <c r="AN15362" s="3"/>
      <c r="AO15362" s="3"/>
      <c r="AP15362" s="3"/>
      <c r="AQ15362" s="3"/>
      <c r="AR15362" s="3"/>
      <c r="AS15362" s="3"/>
    </row>
    <row r="15363" spans="2:45" s="4" customFormat="1"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  <c r="AA15363" s="3"/>
      <c r="AB15363" s="3"/>
      <c r="AC15363" s="3"/>
      <c r="AD15363" s="3"/>
      <c r="AE15363" s="3"/>
      <c r="AF15363" s="3"/>
      <c r="AG15363" s="3"/>
      <c r="AH15363" s="3"/>
      <c r="AI15363" s="3"/>
      <c r="AJ15363" s="3"/>
      <c r="AK15363" s="3"/>
      <c r="AL15363" s="3"/>
      <c r="AM15363" s="3"/>
      <c r="AN15363" s="3"/>
      <c r="AO15363" s="3"/>
      <c r="AP15363" s="3"/>
      <c r="AQ15363" s="3"/>
      <c r="AR15363" s="3"/>
      <c r="AS15363" s="3"/>
    </row>
    <row r="15364" spans="2:45" s="4" customFormat="1"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  <c r="AA15364" s="3"/>
      <c r="AB15364" s="3"/>
      <c r="AC15364" s="3"/>
      <c r="AD15364" s="3"/>
      <c r="AE15364" s="3"/>
      <c r="AF15364" s="3"/>
      <c r="AG15364" s="3"/>
      <c r="AH15364" s="3"/>
      <c r="AI15364" s="3"/>
      <c r="AJ15364" s="3"/>
      <c r="AK15364" s="3"/>
      <c r="AL15364" s="3"/>
      <c r="AM15364" s="3"/>
      <c r="AN15364" s="3"/>
      <c r="AO15364" s="3"/>
      <c r="AP15364" s="3"/>
      <c r="AQ15364" s="3"/>
      <c r="AR15364" s="3"/>
      <c r="AS15364" s="3"/>
    </row>
    <row r="15365" spans="2:45" s="4" customFormat="1"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  <c r="AA15365" s="3"/>
      <c r="AB15365" s="3"/>
      <c r="AC15365" s="3"/>
      <c r="AD15365" s="3"/>
      <c r="AE15365" s="3"/>
      <c r="AF15365" s="3"/>
      <c r="AG15365" s="3"/>
      <c r="AH15365" s="3"/>
      <c r="AI15365" s="3"/>
      <c r="AJ15365" s="3"/>
      <c r="AK15365" s="3"/>
      <c r="AL15365" s="3"/>
      <c r="AM15365" s="3"/>
      <c r="AN15365" s="3"/>
      <c r="AO15365" s="3"/>
      <c r="AP15365" s="3"/>
      <c r="AQ15365" s="3"/>
      <c r="AR15365" s="3"/>
      <c r="AS15365" s="3"/>
    </row>
    <row r="15366" spans="2:45" s="4" customFormat="1"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  <c r="AA15366" s="3"/>
      <c r="AB15366" s="3"/>
      <c r="AC15366" s="3"/>
      <c r="AD15366" s="3"/>
      <c r="AE15366" s="3"/>
      <c r="AF15366" s="3"/>
      <c r="AG15366" s="3"/>
      <c r="AH15366" s="3"/>
      <c r="AI15366" s="3"/>
      <c r="AJ15366" s="3"/>
      <c r="AK15366" s="3"/>
      <c r="AL15366" s="3"/>
      <c r="AM15366" s="3"/>
      <c r="AN15366" s="3"/>
      <c r="AO15366" s="3"/>
      <c r="AP15366" s="3"/>
      <c r="AQ15366" s="3"/>
      <c r="AR15366" s="3"/>
      <c r="AS15366" s="3"/>
    </row>
    <row r="15367" spans="2:45" s="4" customFormat="1"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  <c r="AA15367" s="3"/>
      <c r="AB15367" s="3"/>
      <c r="AC15367" s="3"/>
      <c r="AD15367" s="3"/>
      <c r="AE15367" s="3"/>
      <c r="AF15367" s="3"/>
      <c r="AG15367" s="3"/>
      <c r="AH15367" s="3"/>
      <c r="AI15367" s="3"/>
      <c r="AJ15367" s="3"/>
      <c r="AK15367" s="3"/>
      <c r="AL15367" s="3"/>
      <c r="AM15367" s="3"/>
      <c r="AN15367" s="3"/>
      <c r="AO15367" s="3"/>
      <c r="AP15367" s="3"/>
      <c r="AQ15367" s="3"/>
      <c r="AR15367" s="3"/>
      <c r="AS15367" s="3"/>
    </row>
    <row r="15368" spans="2:45" s="4" customFormat="1"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  <c r="AA15368" s="3"/>
      <c r="AB15368" s="3"/>
      <c r="AC15368" s="3"/>
      <c r="AD15368" s="3"/>
      <c r="AE15368" s="3"/>
      <c r="AF15368" s="3"/>
      <c r="AG15368" s="3"/>
      <c r="AH15368" s="3"/>
      <c r="AI15368" s="3"/>
      <c r="AJ15368" s="3"/>
      <c r="AK15368" s="3"/>
      <c r="AL15368" s="3"/>
      <c r="AM15368" s="3"/>
      <c r="AN15368" s="3"/>
      <c r="AO15368" s="3"/>
      <c r="AP15368" s="3"/>
      <c r="AQ15368" s="3"/>
      <c r="AR15368" s="3"/>
      <c r="AS15368" s="3"/>
    </row>
    <row r="15369" spans="2:45" s="4" customFormat="1"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  <c r="AA15369" s="3"/>
      <c r="AB15369" s="3"/>
      <c r="AC15369" s="3"/>
      <c r="AD15369" s="3"/>
      <c r="AE15369" s="3"/>
      <c r="AF15369" s="3"/>
      <c r="AG15369" s="3"/>
      <c r="AH15369" s="3"/>
      <c r="AI15369" s="3"/>
      <c r="AJ15369" s="3"/>
      <c r="AK15369" s="3"/>
      <c r="AL15369" s="3"/>
      <c r="AM15369" s="3"/>
      <c r="AN15369" s="3"/>
      <c r="AO15369" s="3"/>
      <c r="AP15369" s="3"/>
      <c r="AQ15369" s="3"/>
      <c r="AR15369" s="3"/>
      <c r="AS15369" s="3"/>
    </row>
    <row r="15370" spans="2:45" s="4" customFormat="1"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  <c r="AA15370" s="3"/>
      <c r="AB15370" s="3"/>
      <c r="AC15370" s="3"/>
      <c r="AD15370" s="3"/>
      <c r="AE15370" s="3"/>
      <c r="AF15370" s="3"/>
      <c r="AG15370" s="3"/>
      <c r="AH15370" s="3"/>
      <c r="AI15370" s="3"/>
      <c r="AJ15370" s="3"/>
      <c r="AK15370" s="3"/>
      <c r="AL15370" s="3"/>
      <c r="AM15370" s="3"/>
      <c r="AN15370" s="3"/>
      <c r="AO15370" s="3"/>
      <c r="AP15370" s="3"/>
      <c r="AQ15370" s="3"/>
      <c r="AR15370" s="3"/>
      <c r="AS15370" s="3"/>
    </row>
    <row r="15371" spans="2:45" s="4" customFormat="1"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  <c r="AA15371" s="3"/>
      <c r="AB15371" s="3"/>
      <c r="AC15371" s="3"/>
      <c r="AD15371" s="3"/>
      <c r="AE15371" s="3"/>
      <c r="AF15371" s="3"/>
      <c r="AG15371" s="3"/>
      <c r="AH15371" s="3"/>
      <c r="AI15371" s="3"/>
      <c r="AJ15371" s="3"/>
      <c r="AK15371" s="3"/>
      <c r="AL15371" s="3"/>
      <c r="AM15371" s="3"/>
      <c r="AN15371" s="3"/>
      <c r="AO15371" s="3"/>
      <c r="AP15371" s="3"/>
      <c r="AQ15371" s="3"/>
      <c r="AR15371" s="3"/>
      <c r="AS15371" s="3"/>
    </row>
    <row r="15372" spans="2:45" s="4" customFormat="1"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  <c r="AA15372" s="3"/>
      <c r="AB15372" s="3"/>
      <c r="AC15372" s="3"/>
      <c r="AD15372" s="3"/>
      <c r="AE15372" s="3"/>
      <c r="AF15372" s="3"/>
      <c r="AG15372" s="3"/>
      <c r="AH15372" s="3"/>
      <c r="AI15372" s="3"/>
      <c r="AJ15372" s="3"/>
      <c r="AK15372" s="3"/>
      <c r="AL15372" s="3"/>
      <c r="AM15372" s="3"/>
      <c r="AN15372" s="3"/>
      <c r="AO15372" s="3"/>
      <c r="AP15372" s="3"/>
      <c r="AQ15372" s="3"/>
      <c r="AR15372" s="3"/>
      <c r="AS15372" s="3"/>
    </row>
    <row r="15373" spans="2:45" s="4" customFormat="1"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  <c r="AA15373" s="3"/>
      <c r="AB15373" s="3"/>
      <c r="AC15373" s="3"/>
      <c r="AD15373" s="3"/>
      <c r="AE15373" s="3"/>
      <c r="AF15373" s="3"/>
      <c r="AG15373" s="3"/>
      <c r="AH15373" s="3"/>
      <c r="AI15373" s="3"/>
      <c r="AJ15373" s="3"/>
      <c r="AK15373" s="3"/>
      <c r="AL15373" s="3"/>
      <c r="AM15373" s="3"/>
      <c r="AN15373" s="3"/>
      <c r="AO15373" s="3"/>
      <c r="AP15373" s="3"/>
      <c r="AQ15373" s="3"/>
      <c r="AR15373" s="3"/>
      <c r="AS15373" s="3"/>
    </row>
    <row r="15374" spans="2:45" s="4" customFormat="1"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  <c r="AA15374" s="3"/>
      <c r="AB15374" s="3"/>
      <c r="AC15374" s="3"/>
      <c r="AD15374" s="3"/>
      <c r="AE15374" s="3"/>
      <c r="AF15374" s="3"/>
      <c r="AG15374" s="3"/>
      <c r="AH15374" s="3"/>
      <c r="AI15374" s="3"/>
      <c r="AJ15374" s="3"/>
      <c r="AK15374" s="3"/>
      <c r="AL15374" s="3"/>
      <c r="AM15374" s="3"/>
      <c r="AN15374" s="3"/>
      <c r="AO15374" s="3"/>
      <c r="AP15374" s="3"/>
      <c r="AQ15374" s="3"/>
      <c r="AR15374" s="3"/>
      <c r="AS15374" s="3"/>
    </row>
    <row r="15375" spans="2:45" s="4" customFormat="1"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  <c r="AA15375" s="3"/>
      <c r="AB15375" s="3"/>
      <c r="AC15375" s="3"/>
      <c r="AD15375" s="3"/>
      <c r="AE15375" s="3"/>
      <c r="AF15375" s="3"/>
      <c r="AG15375" s="3"/>
      <c r="AH15375" s="3"/>
      <c r="AI15375" s="3"/>
      <c r="AJ15375" s="3"/>
      <c r="AK15375" s="3"/>
      <c r="AL15375" s="3"/>
      <c r="AM15375" s="3"/>
      <c r="AN15375" s="3"/>
      <c r="AO15375" s="3"/>
      <c r="AP15375" s="3"/>
      <c r="AQ15375" s="3"/>
      <c r="AR15375" s="3"/>
      <c r="AS15375" s="3"/>
    </row>
    <row r="15376" spans="2:45" s="4" customFormat="1"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  <c r="AA15376" s="3"/>
      <c r="AB15376" s="3"/>
      <c r="AC15376" s="3"/>
      <c r="AD15376" s="3"/>
      <c r="AE15376" s="3"/>
      <c r="AF15376" s="3"/>
      <c r="AG15376" s="3"/>
      <c r="AH15376" s="3"/>
      <c r="AI15376" s="3"/>
      <c r="AJ15376" s="3"/>
      <c r="AK15376" s="3"/>
      <c r="AL15376" s="3"/>
      <c r="AM15376" s="3"/>
      <c r="AN15376" s="3"/>
      <c r="AO15376" s="3"/>
      <c r="AP15376" s="3"/>
      <c r="AQ15376" s="3"/>
      <c r="AR15376" s="3"/>
      <c r="AS15376" s="3"/>
    </row>
    <row r="15377" spans="2:45" s="4" customFormat="1"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  <c r="AA15377" s="3"/>
      <c r="AB15377" s="3"/>
      <c r="AC15377" s="3"/>
      <c r="AD15377" s="3"/>
      <c r="AE15377" s="3"/>
      <c r="AF15377" s="3"/>
      <c r="AG15377" s="3"/>
      <c r="AH15377" s="3"/>
      <c r="AI15377" s="3"/>
      <c r="AJ15377" s="3"/>
      <c r="AK15377" s="3"/>
      <c r="AL15377" s="3"/>
      <c r="AM15377" s="3"/>
      <c r="AN15377" s="3"/>
      <c r="AO15377" s="3"/>
      <c r="AP15377" s="3"/>
      <c r="AQ15377" s="3"/>
      <c r="AR15377" s="3"/>
      <c r="AS15377" s="3"/>
    </row>
    <row r="15378" spans="2:45" s="4" customFormat="1"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  <c r="AA15378" s="3"/>
      <c r="AB15378" s="3"/>
      <c r="AC15378" s="3"/>
      <c r="AD15378" s="3"/>
      <c r="AE15378" s="3"/>
      <c r="AF15378" s="3"/>
      <c r="AG15378" s="3"/>
      <c r="AH15378" s="3"/>
      <c r="AI15378" s="3"/>
      <c r="AJ15378" s="3"/>
      <c r="AK15378" s="3"/>
      <c r="AL15378" s="3"/>
      <c r="AM15378" s="3"/>
      <c r="AN15378" s="3"/>
      <c r="AO15378" s="3"/>
      <c r="AP15378" s="3"/>
      <c r="AQ15378" s="3"/>
      <c r="AR15378" s="3"/>
      <c r="AS15378" s="3"/>
    </row>
    <row r="15379" spans="2:45" s="4" customFormat="1"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  <c r="AA15379" s="3"/>
      <c r="AB15379" s="3"/>
      <c r="AC15379" s="3"/>
      <c r="AD15379" s="3"/>
      <c r="AE15379" s="3"/>
      <c r="AF15379" s="3"/>
      <c r="AG15379" s="3"/>
      <c r="AH15379" s="3"/>
      <c r="AI15379" s="3"/>
      <c r="AJ15379" s="3"/>
      <c r="AK15379" s="3"/>
      <c r="AL15379" s="3"/>
      <c r="AM15379" s="3"/>
      <c r="AN15379" s="3"/>
      <c r="AO15379" s="3"/>
      <c r="AP15379" s="3"/>
      <c r="AQ15379" s="3"/>
      <c r="AR15379" s="3"/>
      <c r="AS15379" s="3"/>
    </row>
    <row r="15380" spans="2:45" s="4" customFormat="1"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  <c r="AA15380" s="3"/>
      <c r="AB15380" s="3"/>
      <c r="AC15380" s="3"/>
      <c r="AD15380" s="3"/>
      <c r="AE15380" s="3"/>
      <c r="AF15380" s="3"/>
      <c r="AG15380" s="3"/>
      <c r="AH15380" s="3"/>
      <c r="AI15380" s="3"/>
      <c r="AJ15380" s="3"/>
      <c r="AK15380" s="3"/>
      <c r="AL15380" s="3"/>
      <c r="AM15380" s="3"/>
      <c r="AN15380" s="3"/>
      <c r="AO15380" s="3"/>
      <c r="AP15380" s="3"/>
      <c r="AQ15380" s="3"/>
      <c r="AR15380" s="3"/>
      <c r="AS15380" s="3"/>
    </row>
    <row r="15381" spans="2:45" s="4" customFormat="1"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  <c r="AA15381" s="3"/>
      <c r="AB15381" s="3"/>
      <c r="AC15381" s="3"/>
      <c r="AD15381" s="3"/>
      <c r="AE15381" s="3"/>
      <c r="AF15381" s="3"/>
      <c r="AG15381" s="3"/>
      <c r="AH15381" s="3"/>
      <c r="AI15381" s="3"/>
      <c r="AJ15381" s="3"/>
      <c r="AK15381" s="3"/>
      <c r="AL15381" s="3"/>
      <c r="AM15381" s="3"/>
      <c r="AN15381" s="3"/>
      <c r="AO15381" s="3"/>
      <c r="AP15381" s="3"/>
      <c r="AQ15381" s="3"/>
      <c r="AR15381" s="3"/>
      <c r="AS15381" s="3"/>
    </row>
    <row r="15382" spans="2:45" s="4" customFormat="1"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  <c r="AA15382" s="3"/>
      <c r="AB15382" s="3"/>
      <c r="AC15382" s="3"/>
      <c r="AD15382" s="3"/>
      <c r="AE15382" s="3"/>
      <c r="AF15382" s="3"/>
      <c r="AG15382" s="3"/>
      <c r="AH15382" s="3"/>
      <c r="AI15382" s="3"/>
      <c r="AJ15382" s="3"/>
      <c r="AK15382" s="3"/>
      <c r="AL15382" s="3"/>
      <c r="AM15382" s="3"/>
      <c r="AN15382" s="3"/>
      <c r="AO15382" s="3"/>
      <c r="AP15382" s="3"/>
      <c r="AQ15382" s="3"/>
      <c r="AR15382" s="3"/>
      <c r="AS15382" s="3"/>
    </row>
    <row r="15383" spans="2:45" s="4" customFormat="1"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  <c r="AA15383" s="3"/>
      <c r="AB15383" s="3"/>
      <c r="AC15383" s="3"/>
      <c r="AD15383" s="3"/>
      <c r="AE15383" s="3"/>
      <c r="AF15383" s="3"/>
      <c r="AG15383" s="3"/>
      <c r="AH15383" s="3"/>
      <c r="AI15383" s="3"/>
      <c r="AJ15383" s="3"/>
      <c r="AK15383" s="3"/>
      <c r="AL15383" s="3"/>
      <c r="AM15383" s="3"/>
      <c r="AN15383" s="3"/>
      <c r="AO15383" s="3"/>
      <c r="AP15383" s="3"/>
      <c r="AQ15383" s="3"/>
      <c r="AR15383" s="3"/>
      <c r="AS15383" s="3"/>
    </row>
    <row r="15384" spans="2:45" s="4" customFormat="1"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  <c r="AA15384" s="3"/>
      <c r="AB15384" s="3"/>
      <c r="AC15384" s="3"/>
      <c r="AD15384" s="3"/>
      <c r="AE15384" s="3"/>
      <c r="AF15384" s="3"/>
      <c r="AG15384" s="3"/>
      <c r="AH15384" s="3"/>
      <c r="AI15384" s="3"/>
      <c r="AJ15384" s="3"/>
      <c r="AK15384" s="3"/>
      <c r="AL15384" s="3"/>
      <c r="AM15384" s="3"/>
      <c r="AN15384" s="3"/>
      <c r="AO15384" s="3"/>
      <c r="AP15384" s="3"/>
      <c r="AQ15384" s="3"/>
      <c r="AR15384" s="3"/>
      <c r="AS15384" s="3"/>
    </row>
    <row r="15385" spans="2:45" s="4" customFormat="1"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  <c r="AA15385" s="3"/>
      <c r="AB15385" s="3"/>
      <c r="AC15385" s="3"/>
      <c r="AD15385" s="3"/>
      <c r="AE15385" s="3"/>
      <c r="AF15385" s="3"/>
      <c r="AG15385" s="3"/>
      <c r="AH15385" s="3"/>
      <c r="AI15385" s="3"/>
      <c r="AJ15385" s="3"/>
      <c r="AK15385" s="3"/>
      <c r="AL15385" s="3"/>
      <c r="AM15385" s="3"/>
      <c r="AN15385" s="3"/>
      <c r="AO15385" s="3"/>
      <c r="AP15385" s="3"/>
      <c r="AQ15385" s="3"/>
      <c r="AR15385" s="3"/>
      <c r="AS15385" s="3"/>
    </row>
    <row r="15386" spans="2:45" s="4" customFormat="1"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  <c r="AA15386" s="3"/>
      <c r="AB15386" s="3"/>
      <c r="AC15386" s="3"/>
      <c r="AD15386" s="3"/>
      <c r="AE15386" s="3"/>
      <c r="AF15386" s="3"/>
      <c r="AG15386" s="3"/>
      <c r="AH15386" s="3"/>
      <c r="AI15386" s="3"/>
      <c r="AJ15386" s="3"/>
      <c r="AK15386" s="3"/>
      <c r="AL15386" s="3"/>
      <c r="AM15386" s="3"/>
      <c r="AN15386" s="3"/>
      <c r="AO15386" s="3"/>
      <c r="AP15386" s="3"/>
      <c r="AQ15386" s="3"/>
      <c r="AR15386" s="3"/>
      <c r="AS15386" s="3"/>
    </row>
    <row r="15387" spans="2:45" s="4" customFormat="1"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  <c r="AA15387" s="3"/>
      <c r="AB15387" s="3"/>
      <c r="AC15387" s="3"/>
      <c r="AD15387" s="3"/>
      <c r="AE15387" s="3"/>
      <c r="AF15387" s="3"/>
      <c r="AG15387" s="3"/>
      <c r="AH15387" s="3"/>
      <c r="AI15387" s="3"/>
      <c r="AJ15387" s="3"/>
      <c r="AK15387" s="3"/>
      <c r="AL15387" s="3"/>
      <c r="AM15387" s="3"/>
      <c r="AN15387" s="3"/>
      <c r="AO15387" s="3"/>
      <c r="AP15387" s="3"/>
      <c r="AQ15387" s="3"/>
      <c r="AR15387" s="3"/>
      <c r="AS15387" s="3"/>
    </row>
    <row r="15388" spans="2:45" s="4" customFormat="1"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  <c r="AA15388" s="3"/>
      <c r="AB15388" s="3"/>
      <c r="AC15388" s="3"/>
      <c r="AD15388" s="3"/>
      <c r="AE15388" s="3"/>
      <c r="AF15388" s="3"/>
      <c r="AG15388" s="3"/>
      <c r="AH15388" s="3"/>
      <c r="AI15388" s="3"/>
      <c r="AJ15388" s="3"/>
      <c r="AK15388" s="3"/>
      <c r="AL15388" s="3"/>
      <c r="AM15388" s="3"/>
      <c r="AN15388" s="3"/>
      <c r="AO15388" s="3"/>
      <c r="AP15388" s="3"/>
      <c r="AQ15388" s="3"/>
      <c r="AR15388" s="3"/>
      <c r="AS15388" s="3"/>
    </row>
    <row r="15389" spans="2:45" s="4" customFormat="1"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  <c r="AA15389" s="3"/>
      <c r="AB15389" s="3"/>
      <c r="AC15389" s="3"/>
      <c r="AD15389" s="3"/>
      <c r="AE15389" s="3"/>
      <c r="AF15389" s="3"/>
      <c r="AG15389" s="3"/>
      <c r="AH15389" s="3"/>
      <c r="AI15389" s="3"/>
      <c r="AJ15389" s="3"/>
      <c r="AK15389" s="3"/>
      <c r="AL15389" s="3"/>
      <c r="AM15389" s="3"/>
      <c r="AN15389" s="3"/>
      <c r="AO15389" s="3"/>
      <c r="AP15389" s="3"/>
      <c r="AQ15389" s="3"/>
      <c r="AR15389" s="3"/>
      <c r="AS15389" s="3"/>
    </row>
    <row r="15390" spans="2:45" s="4" customFormat="1"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  <c r="AA15390" s="3"/>
      <c r="AB15390" s="3"/>
      <c r="AC15390" s="3"/>
      <c r="AD15390" s="3"/>
      <c r="AE15390" s="3"/>
      <c r="AF15390" s="3"/>
      <c r="AG15390" s="3"/>
      <c r="AH15390" s="3"/>
      <c r="AI15390" s="3"/>
      <c r="AJ15390" s="3"/>
      <c r="AK15390" s="3"/>
      <c r="AL15390" s="3"/>
      <c r="AM15390" s="3"/>
      <c r="AN15390" s="3"/>
      <c r="AO15390" s="3"/>
      <c r="AP15390" s="3"/>
      <c r="AQ15390" s="3"/>
      <c r="AR15390" s="3"/>
      <c r="AS15390" s="3"/>
    </row>
    <row r="15391" spans="2:45" s="4" customFormat="1"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  <c r="AA15391" s="3"/>
      <c r="AB15391" s="3"/>
      <c r="AC15391" s="3"/>
      <c r="AD15391" s="3"/>
      <c r="AE15391" s="3"/>
      <c r="AF15391" s="3"/>
      <c r="AG15391" s="3"/>
      <c r="AH15391" s="3"/>
      <c r="AI15391" s="3"/>
      <c r="AJ15391" s="3"/>
      <c r="AK15391" s="3"/>
      <c r="AL15391" s="3"/>
      <c r="AM15391" s="3"/>
      <c r="AN15391" s="3"/>
      <c r="AO15391" s="3"/>
      <c r="AP15391" s="3"/>
      <c r="AQ15391" s="3"/>
      <c r="AR15391" s="3"/>
      <c r="AS15391" s="3"/>
    </row>
    <row r="15392" spans="2:45" s="4" customFormat="1"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  <c r="AA15392" s="3"/>
      <c r="AB15392" s="3"/>
      <c r="AC15392" s="3"/>
      <c r="AD15392" s="3"/>
      <c r="AE15392" s="3"/>
      <c r="AF15392" s="3"/>
      <c r="AG15392" s="3"/>
      <c r="AH15392" s="3"/>
      <c r="AI15392" s="3"/>
      <c r="AJ15392" s="3"/>
      <c r="AK15392" s="3"/>
      <c r="AL15392" s="3"/>
      <c r="AM15392" s="3"/>
      <c r="AN15392" s="3"/>
      <c r="AO15392" s="3"/>
      <c r="AP15392" s="3"/>
      <c r="AQ15392" s="3"/>
      <c r="AR15392" s="3"/>
      <c r="AS15392" s="3"/>
    </row>
    <row r="15393" spans="2:45" s="4" customFormat="1"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  <c r="V15393" s="3"/>
      <c r="W15393" s="3"/>
      <c r="X15393" s="3"/>
      <c r="Y15393" s="3"/>
      <c r="Z15393" s="3"/>
      <c r="AA15393" s="3"/>
      <c r="AB15393" s="3"/>
      <c r="AC15393" s="3"/>
      <c r="AD15393" s="3"/>
      <c r="AE15393" s="3"/>
      <c r="AF15393" s="3"/>
      <c r="AG15393" s="3"/>
      <c r="AH15393" s="3"/>
      <c r="AI15393" s="3"/>
      <c r="AJ15393" s="3"/>
      <c r="AK15393" s="3"/>
      <c r="AL15393" s="3"/>
      <c r="AM15393" s="3"/>
      <c r="AN15393" s="3"/>
      <c r="AO15393" s="3"/>
      <c r="AP15393" s="3"/>
      <c r="AQ15393" s="3"/>
      <c r="AR15393" s="3"/>
      <c r="AS15393" s="3"/>
    </row>
    <row r="15394" spans="2:45" s="4" customFormat="1"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  <c r="AA15394" s="3"/>
      <c r="AB15394" s="3"/>
      <c r="AC15394" s="3"/>
      <c r="AD15394" s="3"/>
      <c r="AE15394" s="3"/>
      <c r="AF15394" s="3"/>
      <c r="AG15394" s="3"/>
      <c r="AH15394" s="3"/>
      <c r="AI15394" s="3"/>
      <c r="AJ15394" s="3"/>
      <c r="AK15394" s="3"/>
      <c r="AL15394" s="3"/>
      <c r="AM15394" s="3"/>
      <c r="AN15394" s="3"/>
      <c r="AO15394" s="3"/>
      <c r="AP15394" s="3"/>
      <c r="AQ15394" s="3"/>
      <c r="AR15394" s="3"/>
      <c r="AS15394" s="3"/>
    </row>
    <row r="15395" spans="2:45" s="4" customFormat="1"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  <c r="AA15395" s="3"/>
      <c r="AB15395" s="3"/>
      <c r="AC15395" s="3"/>
      <c r="AD15395" s="3"/>
      <c r="AE15395" s="3"/>
      <c r="AF15395" s="3"/>
      <c r="AG15395" s="3"/>
      <c r="AH15395" s="3"/>
      <c r="AI15395" s="3"/>
      <c r="AJ15395" s="3"/>
      <c r="AK15395" s="3"/>
      <c r="AL15395" s="3"/>
      <c r="AM15395" s="3"/>
      <c r="AN15395" s="3"/>
      <c r="AO15395" s="3"/>
      <c r="AP15395" s="3"/>
      <c r="AQ15395" s="3"/>
      <c r="AR15395" s="3"/>
      <c r="AS15395" s="3"/>
    </row>
    <row r="15396" spans="2:45" s="4" customFormat="1"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  <c r="AA15396" s="3"/>
      <c r="AB15396" s="3"/>
      <c r="AC15396" s="3"/>
      <c r="AD15396" s="3"/>
      <c r="AE15396" s="3"/>
      <c r="AF15396" s="3"/>
      <c r="AG15396" s="3"/>
      <c r="AH15396" s="3"/>
      <c r="AI15396" s="3"/>
      <c r="AJ15396" s="3"/>
      <c r="AK15396" s="3"/>
      <c r="AL15396" s="3"/>
      <c r="AM15396" s="3"/>
      <c r="AN15396" s="3"/>
      <c r="AO15396" s="3"/>
      <c r="AP15396" s="3"/>
      <c r="AQ15396" s="3"/>
      <c r="AR15396" s="3"/>
      <c r="AS15396" s="3"/>
    </row>
    <row r="15397" spans="2:45" s="4" customFormat="1"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  <c r="V15397" s="3"/>
      <c r="W15397" s="3"/>
      <c r="X15397" s="3"/>
      <c r="Y15397" s="3"/>
      <c r="Z15397" s="3"/>
      <c r="AA15397" s="3"/>
      <c r="AB15397" s="3"/>
      <c r="AC15397" s="3"/>
      <c r="AD15397" s="3"/>
      <c r="AE15397" s="3"/>
      <c r="AF15397" s="3"/>
      <c r="AG15397" s="3"/>
      <c r="AH15397" s="3"/>
      <c r="AI15397" s="3"/>
      <c r="AJ15397" s="3"/>
      <c r="AK15397" s="3"/>
      <c r="AL15397" s="3"/>
      <c r="AM15397" s="3"/>
      <c r="AN15397" s="3"/>
      <c r="AO15397" s="3"/>
      <c r="AP15397" s="3"/>
      <c r="AQ15397" s="3"/>
      <c r="AR15397" s="3"/>
      <c r="AS15397" s="3"/>
    </row>
    <row r="15398" spans="2:45" s="4" customFormat="1"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  <c r="AA15398" s="3"/>
      <c r="AB15398" s="3"/>
      <c r="AC15398" s="3"/>
      <c r="AD15398" s="3"/>
      <c r="AE15398" s="3"/>
      <c r="AF15398" s="3"/>
      <c r="AG15398" s="3"/>
      <c r="AH15398" s="3"/>
      <c r="AI15398" s="3"/>
      <c r="AJ15398" s="3"/>
      <c r="AK15398" s="3"/>
      <c r="AL15398" s="3"/>
      <c r="AM15398" s="3"/>
      <c r="AN15398" s="3"/>
      <c r="AO15398" s="3"/>
      <c r="AP15398" s="3"/>
      <c r="AQ15398" s="3"/>
      <c r="AR15398" s="3"/>
      <c r="AS15398" s="3"/>
    </row>
    <row r="15399" spans="2:45" s="4" customFormat="1"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  <c r="AA15399" s="3"/>
      <c r="AB15399" s="3"/>
      <c r="AC15399" s="3"/>
      <c r="AD15399" s="3"/>
      <c r="AE15399" s="3"/>
      <c r="AF15399" s="3"/>
      <c r="AG15399" s="3"/>
      <c r="AH15399" s="3"/>
      <c r="AI15399" s="3"/>
      <c r="AJ15399" s="3"/>
      <c r="AK15399" s="3"/>
      <c r="AL15399" s="3"/>
      <c r="AM15399" s="3"/>
      <c r="AN15399" s="3"/>
      <c r="AO15399" s="3"/>
      <c r="AP15399" s="3"/>
      <c r="AQ15399" s="3"/>
      <c r="AR15399" s="3"/>
      <c r="AS15399" s="3"/>
    </row>
    <row r="15400" spans="2:45" s="4" customFormat="1"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  <c r="AA15400" s="3"/>
      <c r="AB15400" s="3"/>
      <c r="AC15400" s="3"/>
      <c r="AD15400" s="3"/>
      <c r="AE15400" s="3"/>
      <c r="AF15400" s="3"/>
      <c r="AG15400" s="3"/>
      <c r="AH15400" s="3"/>
      <c r="AI15400" s="3"/>
      <c r="AJ15400" s="3"/>
      <c r="AK15400" s="3"/>
      <c r="AL15400" s="3"/>
      <c r="AM15400" s="3"/>
      <c r="AN15400" s="3"/>
      <c r="AO15400" s="3"/>
      <c r="AP15400" s="3"/>
      <c r="AQ15400" s="3"/>
      <c r="AR15400" s="3"/>
      <c r="AS15400" s="3"/>
    </row>
    <row r="15401" spans="2:45" s="4" customFormat="1"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  <c r="AA15401" s="3"/>
      <c r="AB15401" s="3"/>
      <c r="AC15401" s="3"/>
      <c r="AD15401" s="3"/>
      <c r="AE15401" s="3"/>
      <c r="AF15401" s="3"/>
      <c r="AG15401" s="3"/>
      <c r="AH15401" s="3"/>
      <c r="AI15401" s="3"/>
      <c r="AJ15401" s="3"/>
      <c r="AK15401" s="3"/>
      <c r="AL15401" s="3"/>
      <c r="AM15401" s="3"/>
      <c r="AN15401" s="3"/>
      <c r="AO15401" s="3"/>
      <c r="AP15401" s="3"/>
      <c r="AQ15401" s="3"/>
      <c r="AR15401" s="3"/>
      <c r="AS15401" s="3"/>
    </row>
    <row r="15402" spans="2:45" s="4" customFormat="1"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  <c r="V15402" s="3"/>
      <c r="W15402" s="3"/>
      <c r="X15402" s="3"/>
      <c r="Y15402" s="3"/>
      <c r="Z15402" s="3"/>
      <c r="AA15402" s="3"/>
      <c r="AB15402" s="3"/>
      <c r="AC15402" s="3"/>
      <c r="AD15402" s="3"/>
      <c r="AE15402" s="3"/>
      <c r="AF15402" s="3"/>
      <c r="AG15402" s="3"/>
      <c r="AH15402" s="3"/>
      <c r="AI15402" s="3"/>
      <c r="AJ15402" s="3"/>
      <c r="AK15402" s="3"/>
      <c r="AL15402" s="3"/>
      <c r="AM15402" s="3"/>
      <c r="AN15402" s="3"/>
      <c r="AO15402" s="3"/>
      <c r="AP15402" s="3"/>
      <c r="AQ15402" s="3"/>
      <c r="AR15402" s="3"/>
      <c r="AS15402" s="3"/>
    </row>
    <row r="15403" spans="2:45" s="4" customFormat="1"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  <c r="AA15403" s="3"/>
      <c r="AB15403" s="3"/>
      <c r="AC15403" s="3"/>
      <c r="AD15403" s="3"/>
      <c r="AE15403" s="3"/>
      <c r="AF15403" s="3"/>
      <c r="AG15403" s="3"/>
      <c r="AH15403" s="3"/>
      <c r="AI15403" s="3"/>
      <c r="AJ15403" s="3"/>
      <c r="AK15403" s="3"/>
      <c r="AL15403" s="3"/>
      <c r="AM15403" s="3"/>
      <c r="AN15403" s="3"/>
      <c r="AO15403" s="3"/>
      <c r="AP15403" s="3"/>
      <c r="AQ15403" s="3"/>
      <c r="AR15403" s="3"/>
      <c r="AS15403" s="3"/>
    </row>
    <row r="15404" spans="2:45" s="4" customFormat="1"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  <c r="AA15404" s="3"/>
      <c r="AB15404" s="3"/>
      <c r="AC15404" s="3"/>
      <c r="AD15404" s="3"/>
      <c r="AE15404" s="3"/>
      <c r="AF15404" s="3"/>
      <c r="AG15404" s="3"/>
      <c r="AH15404" s="3"/>
      <c r="AI15404" s="3"/>
      <c r="AJ15404" s="3"/>
      <c r="AK15404" s="3"/>
      <c r="AL15404" s="3"/>
      <c r="AM15404" s="3"/>
      <c r="AN15404" s="3"/>
      <c r="AO15404" s="3"/>
      <c r="AP15404" s="3"/>
      <c r="AQ15404" s="3"/>
      <c r="AR15404" s="3"/>
      <c r="AS15404" s="3"/>
    </row>
    <row r="15405" spans="2:45" s="4" customFormat="1"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  <c r="AA15405" s="3"/>
      <c r="AB15405" s="3"/>
      <c r="AC15405" s="3"/>
      <c r="AD15405" s="3"/>
      <c r="AE15405" s="3"/>
      <c r="AF15405" s="3"/>
      <c r="AG15405" s="3"/>
      <c r="AH15405" s="3"/>
      <c r="AI15405" s="3"/>
      <c r="AJ15405" s="3"/>
      <c r="AK15405" s="3"/>
      <c r="AL15405" s="3"/>
      <c r="AM15405" s="3"/>
      <c r="AN15405" s="3"/>
      <c r="AO15405" s="3"/>
      <c r="AP15405" s="3"/>
      <c r="AQ15405" s="3"/>
      <c r="AR15405" s="3"/>
      <c r="AS15405" s="3"/>
    </row>
    <row r="15406" spans="2:45" s="4" customFormat="1"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  <c r="AA15406" s="3"/>
      <c r="AB15406" s="3"/>
      <c r="AC15406" s="3"/>
      <c r="AD15406" s="3"/>
      <c r="AE15406" s="3"/>
      <c r="AF15406" s="3"/>
      <c r="AG15406" s="3"/>
      <c r="AH15406" s="3"/>
      <c r="AI15406" s="3"/>
      <c r="AJ15406" s="3"/>
      <c r="AK15406" s="3"/>
      <c r="AL15406" s="3"/>
      <c r="AM15406" s="3"/>
      <c r="AN15406" s="3"/>
      <c r="AO15406" s="3"/>
      <c r="AP15406" s="3"/>
      <c r="AQ15406" s="3"/>
      <c r="AR15406" s="3"/>
      <c r="AS15406" s="3"/>
    </row>
    <row r="15407" spans="2:45" s="4" customFormat="1"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  <c r="AA15407" s="3"/>
      <c r="AB15407" s="3"/>
      <c r="AC15407" s="3"/>
      <c r="AD15407" s="3"/>
      <c r="AE15407" s="3"/>
      <c r="AF15407" s="3"/>
      <c r="AG15407" s="3"/>
      <c r="AH15407" s="3"/>
      <c r="AI15407" s="3"/>
      <c r="AJ15407" s="3"/>
      <c r="AK15407" s="3"/>
      <c r="AL15407" s="3"/>
      <c r="AM15407" s="3"/>
      <c r="AN15407" s="3"/>
      <c r="AO15407" s="3"/>
      <c r="AP15407" s="3"/>
      <c r="AQ15407" s="3"/>
      <c r="AR15407" s="3"/>
      <c r="AS15407" s="3"/>
    </row>
    <row r="15408" spans="2:45" s="4" customFormat="1"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  <c r="AA15408" s="3"/>
      <c r="AB15408" s="3"/>
      <c r="AC15408" s="3"/>
      <c r="AD15408" s="3"/>
      <c r="AE15408" s="3"/>
      <c r="AF15408" s="3"/>
      <c r="AG15408" s="3"/>
      <c r="AH15408" s="3"/>
      <c r="AI15408" s="3"/>
      <c r="AJ15408" s="3"/>
      <c r="AK15408" s="3"/>
      <c r="AL15408" s="3"/>
      <c r="AM15408" s="3"/>
      <c r="AN15408" s="3"/>
      <c r="AO15408" s="3"/>
      <c r="AP15408" s="3"/>
      <c r="AQ15408" s="3"/>
      <c r="AR15408" s="3"/>
      <c r="AS15408" s="3"/>
    </row>
    <row r="15409" spans="2:45" s="4" customFormat="1"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  <c r="AA15409" s="3"/>
      <c r="AB15409" s="3"/>
      <c r="AC15409" s="3"/>
      <c r="AD15409" s="3"/>
      <c r="AE15409" s="3"/>
      <c r="AF15409" s="3"/>
      <c r="AG15409" s="3"/>
      <c r="AH15409" s="3"/>
      <c r="AI15409" s="3"/>
      <c r="AJ15409" s="3"/>
      <c r="AK15409" s="3"/>
      <c r="AL15409" s="3"/>
      <c r="AM15409" s="3"/>
      <c r="AN15409" s="3"/>
      <c r="AO15409" s="3"/>
      <c r="AP15409" s="3"/>
      <c r="AQ15409" s="3"/>
      <c r="AR15409" s="3"/>
      <c r="AS15409" s="3"/>
    </row>
    <row r="15410" spans="2:45" s="4" customFormat="1"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  <c r="AA15410" s="3"/>
      <c r="AB15410" s="3"/>
      <c r="AC15410" s="3"/>
      <c r="AD15410" s="3"/>
      <c r="AE15410" s="3"/>
      <c r="AF15410" s="3"/>
      <c r="AG15410" s="3"/>
      <c r="AH15410" s="3"/>
      <c r="AI15410" s="3"/>
      <c r="AJ15410" s="3"/>
      <c r="AK15410" s="3"/>
      <c r="AL15410" s="3"/>
      <c r="AM15410" s="3"/>
      <c r="AN15410" s="3"/>
      <c r="AO15410" s="3"/>
      <c r="AP15410" s="3"/>
      <c r="AQ15410" s="3"/>
      <c r="AR15410" s="3"/>
      <c r="AS15410" s="3"/>
    </row>
    <row r="15411" spans="2:45" s="4" customFormat="1"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  <c r="AA15411" s="3"/>
      <c r="AB15411" s="3"/>
      <c r="AC15411" s="3"/>
      <c r="AD15411" s="3"/>
      <c r="AE15411" s="3"/>
      <c r="AF15411" s="3"/>
      <c r="AG15411" s="3"/>
      <c r="AH15411" s="3"/>
      <c r="AI15411" s="3"/>
      <c r="AJ15411" s="3"/>
      <c r="AK15411" s="3"/>
      <c r="AL15411" s="3"/>
      <c r="AM15411" s="3"/>
      <c r="AN15411" s="3"/>
      <c r="AO15411" s="3"/>
      <c r="AP15411" s="3"/>
      <c r="AQ15411" s="3"/>
      <c r="AR15411" s="3"/>
      <c r="AS15411" s="3"/>
    </row>
    <row r="15412" spans="2:45" s="4" customFormat="1"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  <c r="AA15412" s="3"/>
      <c r="AB15412" s="3"/>
      <c r="AC15412" s="3"/>
      <c r="AD15412" s="3"/>
      <c r="AE15412" s="3"/>
      <c r="AF15412" s="3"/>
      <c r="AG15412" s="3"/>
      <c r="AH15412" s="3"/>
      <c r="AI15412" s="3"/>
      <c r="AJ15412" s="3"/>
      <c r="AK15412" s="3"/>
      <c r="AL15412" s="3"/>
      <c r="AM15412" s="3"/>
      <c r="AN15412" s="3"/>
      <c r="AO15412" s="3"/>
      <c r="AP15412" s="3"/>
      <c r="AQ15412" s="3"/>
      <c r="AR15412" s="3"/>
      <c r="AS15412" s="3"/>
    </row>
    <row r="15413" spans="2:45" s="4" customFormat="1"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  <c r="AA15413" s="3"/>
      <c r="AB15413" s="3"/>
      <c r="AC15413" s="3"/>
      <c r="AD15413" s="3"/>
      <c r="AE15413" s="3"/>
      <c r="AF15413" s="3"/>
      <c r="AG15413" s="3"/>
      <c r="AH15413" s="3"/>
      <c r="AI15413" s="3"/>
      <c r="AJ15413" s="3"/>
      <c r="AK15413" s="3"/>
      <c r="AL15413" s="3"/>
      <c r="AM15413" s="3"/>
      <c r="AN15413" s="3"/>
      <c r="AO15413" s="3"/>
      <c r="AP15413" s="3"/>
      <c r="AQ15413" s="3"/>
      <c r="AR15413" s="3"/>
      <c r="AS15413" s="3"/>
    </row>
    <row r="15414" spans="2:45" s="4" customFormat="1"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  <c r="AA15414" s="3"/>
      <c r="AB15414" s="3"/>
      <c r="AC15414" s="3"/>
      <c r="AD15414" s="3"/>
      <c r="AE15414" s="3"/>
      <c r="AF15414" s="3"/>
      <c r="AG15414" s="3"/>
      <c r="AH15414" s="3"/>
      <c r="AI15414" s="3"/>
      <c r="AJ15414" s="3"/>
      <c r="AK15414" s="3"/>
      <c r="AL15414" s="3"/>
      <c r="AM15414" s="3"/>
      <c r="AN15414" s="3"/>
      <c r="AO15414" s="3"/>
      <c r="AP15414" s="3"/>
      <c r="AQ15414" s="3"/>
      <c r="AR15414" s="3"/>
      <c r="AS15414" s="3"/>
    </row>
    <row r="15415" spans="2:45" s="4" customFormat="1"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  <c r="AA15415" s="3"/>
      <c r="AB15415" s="3"/>
      <c r="AC15415" s="3"/>
      <c r="AD15415" s="3"/>
      <c r="AE15415" s="3"/>
      <c r="AF15415" s="3"/>
      <c r="AG15415" s="3"/>
      <c r="AH15415" s="3"/>
      <c r="AI15415" s="3"/>
      <c r="AJ15415" s="3"/>
      <c r="AK15415" s="3"/>
      <c r="AL15415" s="3"/>
      <c r="AM15415" s="3"/>
      <c r="AN15415" s="3"/>
      <c r="AO15415" s="3"/>
      <c r="AP15415" s="3"/>
      <c r="AQ15415" s="3"/>
      <c r="AR15415" s="3"/>
      <c r="AS15415" s="3"/>
    </row>
    <row r="15416" spans="2:45" s="4" customFormat="1"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  <c r="AA15416" s="3"/>
      <c r="AB15416" s="3"/>
      <c r="AC15416" s="3"/>
      <c r="AD15416" s="3"/>
      <c r="AE15416" s="3"/>
      <c r="AF15416" s="3"/>
      <c r="AG15416" s="3"/>
      <c r="AH15416" s="3"/>
      <c r="AI15416" s="3"/>
      <c r="AJ15416" s="3"/>
      <c r="AK15416" s="3"/>
      <c r="AL15416" s="3"/>
      <c r="AM15416" s="3"/>
      <c r="AN15416" s="3"/>
      <c r="AO15416" s="3"/>
      <c r="AP15416" s="3"/>
      <c r="AQ15416" s="3"/>
      <c r="AR15416" s="3"/>
      <c r="AS15416" s="3"/>
    </row>
    <row r="15417" spans="2:45" s="4" customFormat="1"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  <c r="AA15417" s="3"/>
      <c r="AB15417" s="3"/>
      <c r="AC15417" s="3"/>
      <c r="AD15417" s="3"/>
      <c r="AE15417" s="3"/>
      <c r="AF15417" s="3"/>
      <c r="AG15417" s="3"/>
      <c r="AH15417" s="3"/>
      <c r="AI15417" s="3"/>
      <c r="AJ15417" s="3"/>
      <c r="AK15417" s="3"/>
      <c r="AL15417" s="3"/>
      <c r="AM15417" s="3"/>
      <c r="AN15417" s="3"/>
      <c r="AO15417" s="3"/>
      <c r="AP15417" s="3"/>
      <c r="AQ15417" s="3"/>
      <c r="AR15417" s="3"/>
      <c r="AS15417" s="3"/>
    </row>
    <row r="15418" spans="2:45" s="4" customFormat="1"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  <c r="AA15418" s="3"/>
      <c r="AB15418" s="3"/>
      <c r="AC15418" s="3"/>
      <c r="AD15418" s="3"/>
      <c r="AE15418" s="3"/>
      <c r="AF15418" s="3"/>
      <c r="AG15418" s="3"/>
      <c r="AH15418" s="3"/>
      <c r="AI15418" s="3"/>
      <c r="AJ15418" s="3"/>
      <c r="AK15418" s="3"/>
      <c r="AL15418" s="3"/>
      <c r="AM15418" s="3"/>
      <c r="AN15418" s="3"/>
      <c r="AO15418" s="3"/>
      <c r="AP15418" s="3"/>
      <c r="AQ15418" s="3"/>
      <c r="AR15418" s="3"/>
      <c r="AS15418" s="3"/>
    </row>
    <row r="15419" spans="2:45" s="4" customFormat="1"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  <c r="AA15419" s="3"/>
      <c r="AB15419" s="3"/>
      <c r="AC15419" s="3"/>
      <c r="AD15419" s="3"/>
      <c r="AE15419" s="3"/>
      <c r="AF15419" s="3"/>
      <c r="AG15419" s="3"/>
      <c r="AH15419" s="3"/>
      <c r="AI15419" s="3"/>
      <c r="AJ15419" s="3"/>
      <c r="AK15419" s="3"/>
      <c r="AL15419" s="3"/>
      <c r="AM15419" s="3"/>
      <c r="AN15419" s="3"/>
      <c r="AO15419" s="3"/>
      <c r="AP15419" s="3"/>
      <c r="AQ15419" s="3"/>
      <c r="AR15419" s="3"/>
      <c r="AS15419" s="3"/>
    </row>
    <row r="15420" spans="2:45" s="4" customFormat="1"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  <c r="AA15420" s="3"/>
      <c r="AB15420" s="3"/>
      <c r="AC15420" s="3"/>
      <c r="AD15420" s="3"/>
      <c r="AE15420" s="3"/>
      <c r="AF15420" s="3"/>
      <c r="AG15420" s="3"/>
      <c r="AH15420" s="3"/>
      <c r="AI15420" s="3"/>
      <c r="AJ15420" s="3"/>
      <c r="AK15420" s="3"/>
      <c r="AL15420" s="3"/>
      <c r="AM15420" s="3"/>
      <c r="AN15420" s="3"/>
      <c r="AO15420" s="3"/>
      <c r="AP15420" s="3"/>
      <c r="AQ15420" s="3"/>
      <c r="AR15420" s="3"/>
      <c r="AS15420" s="3"/>
    </row>
    <row r="15421" spans="2:45" s="4" customFormat="1"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  <c r="AA15421" s="3"/>
      <c r="AB15421" s="3"/>
      <c r="AC15421" s="3"/>
      <c r="AD15421" s="3"/>
      <c r="AE15421" s="3"/>
      <c r="AF15421" s="3"/>
      <c r="AG15421" s="3"/>
      <c r="AH15421" s="3"/>
      <c r="AI15421" s="3"/>
      <c r="AJ15421" s="3"/>
      <c r="AK15421" s="3"/>
      <c r="AL15421" s="3"/>
      <c r="AM15421" s="3"/>
      <c r="AN15421" s="3"/>
      <c r="AO15421" s="3"/>
      <c r="AP15421" s="3"/>
      <c r="AQ15421" s="3"/>
      <c r="AR15421" s="3"/>
      <c r="AS15421" s="3"/>
    </row>
    <row r="15422" spans="2:45" s="4" customFormat="1"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  <c r="X15422" s="3"/>
      <c r="Y15422" s="3"/>
      <c r="Z15422" s="3"/>
      <c r="AA15422" s="3"/>
      <c r="AB15422" s="3"/>
      <c r="AC15422" s="3"/>
      <c r="AD15422" s="3"/>
      <c r="AE15422" s="3"/>
      <c r="AF15422" s="3"/>
      <c r="AG15422" s="3"/>
      <c r="AH15422" s="3"/>
      <c r="AI15422" s="3"/>
      <c r="AJ15422" s="3"/>
      <c r="AK15422" s="3"/>
      <c r="AL15422" s="3"/>
      <c r="AM15422" s="3"/>
      <c r="AN15422" s="3"/>
      <c r="AO15422" s="3"/>
      <c r="AP15422" s="3"/>
      <c r="AQ15422" s="3"/>
      <c r="AR15422" s="3"/>
      <c r="AS15422" s="3"/>
    </row>
    <row r="15423" spans="2:45" s="4" customFormat="1"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  <c r="AA15423" s="3"/>
      <c r="AB15423" s="3"/>
      <c r="AC15423" s="3"/>
      <c r="AD15423" s="3"/>
      <c r="AE15423" s="3"/>
      <c r="AF15423" s="3"/>
      <c r="AG15423" s="3"/>
      <c r="AH15423" s="3"/>
      <c r="AI15423" s="3"/>
      <c r="AJ15423" s="3"/>
      <c r="AK15423" s="3"/>
      <c r="AL15423" s="3"/>
      <c r="AM15423" s="3"/>
      <c r="AN15423" s="3"/>
      <c r="AO15423" s="3"/>
      <c r="AP15423" s="3"/>
      <c r="AQ15423" s="3"/>
      <c r="AR15423" s="3"/>
      <c r="AS15423" s="3"/>
    </row>
    <row r="15424" spans="2:45" s="4" customFormat="1"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  <c r="X15424" s="3"/>
      <c r="Y15424" s="3"/>
      <c r="Z15424" s="3"/>
      <c r="AA15424" s="3"/>
      <c r="AB15424" s="3"/>
      <c r="AC15424" s="3"/>
      <c r="AD15424" s="3"/>
      <c r="AE15424" s="3"/>
      <c r="AF15424" s="3"/>
      <c r="AG15424" s="3"/>
      <c r="AH15424" s="3"/>
      <c r="AI15424" s="3"/>
      <c r="AJ15424" s="3"/>
      <c r="AK15424" s="3"/>
      <c r="AL15424" s="3"/>
      <c r="AM15424" s="3"/>
      <c r="AN15424" s="3"/>
      <c r="AO15424" s="3"/>
      <c r="AP15424" s="3"/>
      <c r="AQ15424" s="3"/>
      <c r="AR15424" s="3"/>
      <c r="AS15424" s="3"/>
    </row>
    <row r="15425" spans="2:45" s="4" customFormat="1"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  <c r="AA15425" s="3"/>
      <c r="AB15425" s="3"/>
      <c r="AC15425" s="3"/>
      <c r="AD15425" s="3"/>
      <c r="AE15425" s="3"/>
      <c r="AF15425" s="3"/>
      <c r="AG15425" s="3"/>
      <c r="AH15425" s="3"/>
      <c r="AI15425" s="3"/>
      <c r="AJ15425" s="3"/>
      <c r="AK15425" s="3"/>
      <c r="AL15425" s="3"/>
      <c r="AM15425" s="3"/>
      <c r="AN15425" s="3"/>
      <c r="AO15425" s="3"/>
      <c r="AP15425" s="3"/>
      <c r="AQ15425" s="3"/>
      <c r="AR15425" s="3"/>
      <c r="AS15425" s="3"/>
    </row>
    <row r="15426" spans="2:45" s="4" customFormat="1"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  <c r="AA15426" s="3"/>
      <c r="AB15426" s="3"/>
      <c r="AC15426" s="3"/>
      <c r="AD15426" s="3"/>
      <c r="AE15426" s="3"/>
      <c r="AF15426" s="3"/>
      <c r="AG15426" s="3"/>
      <c r="AH15426" s="3"/>
      <c r="AI15426" s="3"/>
      <c r="AJ15426" s="3"/>
      <c r="AK15426" s="3"/>
      <c r="AL15426" s="3"/>
      <c r="AM15426" s="3"/>
      <c r="AN15426" s="3"/>
      <c r="AO15426" s="3"/>
      <c r="AP15426" s="3"/>
      <c r="AQ15426" s="3"/>
      <c r="AR15426" s="3"/>
      <c r="AS15426" s="3"/>
    </row>
    <row r="15427" spans="2:45" s="4" customFormat="1"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  <c r="AA15427" s="3"/>
      <c r="AB15427" s="3"/>
      <c r="AC15427" s="3"/>
      <c r="AD15427" s="3"/>
      <c r="AE15427" s="3"/>
      <c r="AF15427" s="3"/>
      <c r="AG15427" s="3"/>
      <c r="AH15427" s="3"/>
      <c r="AI15427" s="3"/>
      <c r="AJ15427" s="3"/>
      <c r="AK15427" s="3"/>
      <c r="AL15427" s="3"/>
      <c r="AM15427" s="3"/>
      <c r="AN15427" s="3"/>
      <c r="AO15427" s="3"/>
      <c r="AP15427" s="3"/>
      <c r="AQ15427" s="3"/>
      <c r="AR15427" s="3"/>
      <c r="AS15427" s="3"/>
    </row>
    <row r="15428" spans="2:45" s="4" customFormat="1"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  <c r="AA15428" s="3"/>
      <c r="AB15428" s="3"/>
      <c r="AC15428" s="3"/>
      <c r="AD15428" s="3"/>
      <c r="AE15428" s="3"/>
      <c r="AF15428" s="3"/>
      <c r="AG15428" s="3"/>
      <c r="AH15428" s="3"/>
      <c r="AI15428" s="3"/>
      <c r="AJ15428" s="3"/>
      <c r="AK15428" s="3"/>
      <c r="AL15428" s="3"/>
      <c r="AM15428" s="3"/>
      <c r="AN15428" s="3"/>
      <c r="AO15428" s="3"/>
      <c r="AP15428" s="3"/>
      <c r="AQ15428" s="3"/>
      <c r="AR15428" s="3"/>
      <c r="AS15428" s="3"/>
    </row>
    <row r="15429" spans="2:45" s="4" customFormat="1"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  <c r="AA15429" s="3"/>
      <c r="AB15429" s="3"/>
      <c r="AC15429" s="3"/>
      <c r="AD15429" s="3"/>
      <c r="AE15429" s="3"/>
      <c r="AF15429" s="3"/>
      <c r="AG15429" s="3"/>
      <c r="AH15429" s="3"/>
      <c r="AI15429" s="3"/>
      <c r="AJ15429" s="3"/>
      <c r="AK15429" s="3"/>
      <c r="AL15429" s="3"/>
      <c r="AM15429" s="3"/>
      <c r="AN15429" s="3"/>
      <c r="AO15429" s="3"/>
      <c r="AP15429" s="3"/>
      <c r="AQ15429" s="3"/>
      <c r="AR15429" s="3"/>
      <c r="AS15429" s="3"/>
    </row>
    <row r="15430" spans="2:45" s="4" customFormat="1"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  <c r="AA15430" s="3"/>
      <c r="AB15430" s="3"/>
      <c r="AC15430" s="3"/>
      <c r="AD15430" s="3"/>
      <c r="AE15430" s="3"/>
      <c r="AF15430" s="3"/>
      <c r="AG15430" s="3"/>
      <c r="AH15430" s="3"/>
      <c r="AI15430" s="3"/>
      <c r="AJ15430" s="3"/>
      <c r="AK15430" s="3"/>
      <c r="AL15430" s="3"/>
      <c r="AM15430" s="3"/>
      <c r="AN15430" s="3"/>
      <c r="AO15430" s="3"/>
      <c r="AP15430" s="3"/>
      <c r="AQ15430" s="3"/>
      <c r="AR15430" s="3"/>
      <c r="AS15430" s="3"/>
    </row>
    <row r="15431" spans="2:45" s="4" customFormat="1"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  <c r="X15431" s="3"/>
      <c r="Y15431" s="3"/>
      <c r="Z15431" s="3"/>
      <c r="AA15431" s="3"/>
      <c r="AB15431" s="3"/>
      <c r="AC15431" s="3"/>
      <c r="AD15431" s="3"/>
      <c r="AE15431" s="3"/>
      <c r="AF15431" s="3"/>
      <c r="AG15431" s="3"/>
      <c r="AH15431" s="3"/>
      <c r="AI15431" s="3"/>
      <c r="AJ15431" s="3"/>
      <c r="AK15431" s="3"/>
      <c r="AL15431" s="3"/>
      <c r="AM15431" s="3"/>
      <c r="AN15431" s="3"/>
      <c r="AO15431" s="3"/>
      <c r="AP15431" s="3"/>
      <c r="AQ15431" s="3"/>
      <c r="AR15431" s="3"/>
      <c r="AS15431" s="3"/>
    </row>
    <row r="15432" spans="2:45" s="4" customFormat="1"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  <c r="AA15432" s="3"/>
      <c r="AB15432" s="3"/>
      <c r="AC15432" s="3"/>
      <c r="AD15432" s="3"/>
      <c r="AE15432" s="3"/>
      <c r="AF15432" s="3"/>
      <c r="AG15432" s="3"/>
      <c r="AH15432" s="3"/>
      <c r="AI15432" s="3"/>
      <c r="AJ15432" s="3"/>
      <c r="AK15432" s="3"/>
      <c r="AL15432" s="3"/>
      <c r="AM15432" s="3"/>
      <c r="AN15432" s="3"/>
      <c r="AO15432" s="3"/>
      <c r="AP15432" s="3"/>
      <c r="AQ15432" s="3"/>
      <c r="AR15432" s="3"/>
      <c r="AS15432" s="3"/>
    </row>
    <row r="15433" spans="2:45" s="4" customFormat="1"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  <c r="AA15433" s="3"/>
      <c r="AB15433" s="3"/>
      <c r="AC15433" s="3"/>
      <c r="AD15433" s="3"/>
      <c r="AE15433" s="3"/>
      <c r="AF15433" s="3"/>
      <c r="AG15433" s="3"/>
      <c r="AH15433" s="3"/>
      <c r="AI15433" s="3"/>
      <c r="AJ15433" s="3"/>
      <c r="AK15433" s="3"/>
      <c r="AL15433" s="3"/>
      <c r="AM15433" s="3"/>
      <c r="AN15433" s="3"/>
      <c r="AO15433" s="3"/>
      <c r="AP15433" s="3"/>
      <c r="AQ15433" s="3"/>
      <c r="AR15433" s="3"/>
      <c r="AS15433" s="3"/>
    </row>
    <row r="15434" spans="2:45" s="4" customFormat="1"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  <c r="AA15434" s="3"/>
      <c r="AB15434" s="3"/>
      <c r="AC15434" s="3"/>
      <c r="AD15434" s="3"/>
      <c r="AE15434" s="3"/>
      <c r="AF15434" s="3"/>
      <c r="AG15434" s="3"/>
      <c r="AH15434" s="3"/>
      <c r="AI15434" s="3"/>
      <c r="AJ15434" s="3"/>
      <c r="AK15434" s="3"/>
      <c r="AL15434" s="3"/>
      <c r="AM15434" s="3"/>
      <c r="AN15434" s="3"/>
      <c r="AO15434" s="3"/>
      <c r="AP15434" s="3"/>
      <c r="AQ15434" s="3"/>
      <c r="AR15434" s="3"/>
      <c r="AS15434" s="3"/>
    </row>
    <row r="15435" spans="2:45" s="4" customFormat="1"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  <c r="AA15435" s="3"/>
      <c r="AB15435" s="3"/>
      <c r="AC15435" s="3"/>
      <c r="AD15435" s="3"/>
      <c r="AE15435" s="3"/>
      <c r="AF15435" s="3"/>
      <c r="AG15435" s="3"/>
      <c r="AH15435" s="3"/>
      <c r="AI15435" s="3"/>
      <c r="AJ15435" s="3"/>
      <c r="AK15435" s="3"/>
      <c r="AL15435" s="3"/>
      <c r="AM15435" s="3"/>
      <c r="AN15435" s="3"/>
      <c r="AO15435" s="3"/>
      <c r="AP15435" s="3"/>
      <c r="AQ15435" s="3"/>
      <c r="AR15435" s="3"/>
      <c r="AS15435" s="3"/>
    </row>
    <row r="15436" spans="2:45" s="4" customFormat="1"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  <c r="AA15436" s="3"/>
      <c r="AB15436" s="3"/>
      <c r="AC15436" s="3"/>
      <c r="AD15436" s="3"/>
      <c r="AE15436" s="3"/>
      <c r="AF15436" s="3"/>
      <c r="AG15436" s="3"/>
      <c r="AH15436" s="3"/>
      <c r="AI15436" s="3"/>
      <c r="AJ15436" s="3"/>
      <c r="AK15436" s="3"/>
      <c r="AL15436" s="3"/>
      <c r="AM15436" s="3"/>
      <c r="AN15436" s="3"/>
      <c r="AO15436" s="3"/>
      <c r="AP15436" s="3"/>
      <c r="AQ15436" s="3"/>
      <c r="AR15436" s="3"/>
      <c r="AS15436" s="3"/>
    </row>
    <row r="15437" spans="2:45" s="4" customFormat="1"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  <c r="X15437" s="3"/>
      <c r="Y15437" s="3"/>
      <c r="Z15437" s="3"/>
      <c r="AA15437" s="3"/>
      <c r="AB15437" s="3"/>
      <c r="AC15437" s="3"/>
      <c r="AD15437" s="3"/>
      <c r="AE15437" s="3"/>
      <c r="AF15437" s="3"/>
      <c r="AG15437" s="3"/>
      <c r="AH15437" s="3"/>
      <c r="AI15437" s="3"/>
      <c r="AJ15437" s="3"/>
      <c r="AK15437" s="3"/>
      <c r="AL15437" s="3"/>
      <c r="AM15437" s="3"/>
      <c r="AN15437" s="3"/>
      <c r="AO15437" s="3"/>
      <c r="AP15437" s="3"/>
      <c r="AQ15437" s="3"/>
      <c r="AR15437" s="3"/>
      <c r="AS15437" s="3"/>
    </row>
    <row r="15438" spans="2:45" s="4" customFormat="1"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  <c r="AA15438" s="3"/>
      <c r="AB15438" s="3"/>
      <c r="AC15438" s="3"/>
      <c r="AD15438" s="3"/>
      <c r="AE15438" s="3"/>
      <c r="AF15438" s="3"/>
      <c r="AG15438" s="3"/>
      <c r="AH15438" s="3"/>
      <c r="AI15438" s="3"/>
      <c r="AJ15438" s="3"/>
      <c r="AK15438" s="3"/>
      <c r="AL15438" s="3"/>
      <c r="AM15438" s="3"/>
      <c r="AN15438" s="3"/>
      <c r="AO15438" s="3"/>
      <c r="AP15438" s="3"/>
      <c r="AQ15438" s="3"/>
      <c r="AR15438" s="3"/>
      <c r="AS15438" s="3"/>
    </row>
    <row r="15439" spans="2:45" s="4" customFormat="1"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  <c r="AA15439" s="3"/>
      <c r="AB15439" s="3"/>
      <c r="AC15439" s="3"/>
      <c r="AD15439" s="3"/>
      <c r="AE15439" s="3"/>
      <c r="AF15439" s="3"/>
      <c r="AG15439" s="3"/>
      <c r="AH15439" s="3"/>
      <c r="AI15439" s="3"/>
      <c r="AJ15439" s="3"/>
      <c r="AK15439" s="3"/>
      <c r="AL15439" s="3"/>
      <c r="AM15439" s="3"/>
      <c r="AN15439" s="3"/>
      <c r="AO15439" s="3"/>
      <c r="AP15439" s="3"/>
      <c r="AQ15439" s="3"/>
      <c r="AR15439" s="3"/>
      <c r="AS15439" s="3"/>
    </row>
    <row r="15440" spans="2:45" s="4" customFormat="1"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  <c r="X15440" s="3"/>
      <c r="Y15440" s="3"/>
      <c r="Z15440" s="3"/>
      <c r="AA15440" s="3"/>
      <c r="AB15440" s="3"/>
      <c r="AC15440" s="3"/>
      <c r="AD15440" s="3"/>
      <c r="AE15440" s="3"/>
      <c r="AF15440" s="3"/>
      <c r="AG15440" s="3"/>
      <c r="AH15440" s="3"/>
      <c r="AI15440" s="3"/>
      <c r="AJ15440" s="3"/>
      <c r="AK15440" s="3"/>
      <c r="AL15440" s="3"/>
      <c r="AM15440" s="3"/>
      <c r="AN15440" s="3"/>
      <c r="AO15440" s="3"/>
      <c r="AP15440" s="3"/>
      <c r="AQ15440" s="3"/>
      <c r="AR15440" s="3"/>
      <c r="AS15440" s="3"/>
    </row>
    <row r="15441" spans="2:45" s="4" customFormat="1"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  <c r="X15441" s="3"/>
      <c r="Y15441" s="3"/>
      <c r="Z15441" s="3"/>
      <c r="AA15441" s="3"/>
      <c r="AB15441" s="3"/>
      <c r="AC15441" s="3"/>
      <c r="AD15441" s="3"/>
      <c r="AE15441" s="3"/>
      <c r="AF15441" s="3"/>
      <c r="AG15441" s="3"/>
      <c r="AH15441" s="3"/>
      <c r="AI15441" s="3"/>
      <c r="AJ15441" s="3"/>
      <c r="AK15441" s="3"/>
      <c r="AL15441" s="3"/>
      <c r="AM15441" s="3"/>
      <c r="AN15441" s="3"/>
      <c r="AO15441" s="3"/>
      <c r="AP15441" s="3"/>
      <c r="AQ15441" s="3"/>
      <c r="AR15441" s="3"/>
      <c r="AS15441" s="3"/>
    </row>
    <row r="15442" spans="2:45" s="4" customFormat="1"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  <c r="AA15442" s="3"/>
      <c r="AB15442" s="3"/>
      <c r="AC15442" s="3"/>
      <c r="AD15442" s="3"/>
      <c r="AE15442" s="3"/>
      <c r="AF15442" s="3"/>
      <c r="AG15442" s="3"/>
      <c r="AH15442" s="3"/>
      <c r="AI15442" s="3"/>
      <c r="AJ15442" s="3"/>
      <c r="AK15442" s="3"/>
      <c r="AL15442" s="3"/>
      <c r="AM15442" s="3"/>
      <c r="AN15442" s="3"/>
      <c r="AO15442" s="3"/>
      <c r="AP15442" s="3"/>
      <c r="AQ15442" s="3"/>
      <c r="AR15442" s="3"/>
      <c r="AS15442" s="3"/>
    </row>
    <row r="15443" spans="2:45" s="4" customFormat="1"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  <c r="AA15443" s="3"/>
      <c r="AB15443" s="3"/>
      <c r="AC15443" s="3"/>
      <c r="AD15443" s="3"/>
      <c r="AE15443" s="3"/>
      <c r="AF15443" s="3"/>
      <c r="AG15443" s="3"/>
      <c r="AH15443" s="3"/>
      <c r="AI15443" s="3"/>
      <c r="AJ15443" s="3"/>
      <c r="AK15443" s="3"/>
      <c r="AL15443" s="3"/>
      <c r="AM15443" s="3"/>
      <c r="AN15443" s="3"/>
      <c r="AO15443" s="3"/>
      <c r="AP15443" s="3"/>
      <c r="AQ15443" s="3"/>
      <c r="AR15443" s="3"/>
      <c r="AS15443" s="3"/>
    </row>
    <row r="15444" spans="2:45" s="4" customFormat="1"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  <c r="AA15444" s="3"/>
      <c r="AB15444" s="3"/>
      <c r="AC15444" s="3"/>
      <c r="AD15444" s="3"/>
      <c r="AE15444" s="3"/>
      <c r="AF15444" s="3"/>
      <c r="AG15444" s="3"/>
      <c r="AH15444" s="3"/>
      <c r="AI15444" s="3"/>
      <c r="AJ15444" s="3"/>
      <c r="AK15444" s="3"/>
      <c r="AL15444" s="3"/>
      <c r="AM15444" s="3"/>
      <c r="AN15444" s="3"/>
      <c r="AO15444" s="3"/>
      <c r="AP15444" s="3"/>
      <c r="AQ15444" s="3"/>
      <c r="AR15444" s="3"/>
      <c r="AS15444" s="3"/>
    </row>
    <row r="15445" spans="2:45" s="4" customFormat="1"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  <c r="AA15445" s="3"/>
      <c r="AB15445" s="3"/>
      <c r="AC15445" s="3"/>
      <c r="AD15445" s="3"/>
      <c r="AE15445" s="3"/>
      <c r="AF15445" s="3"/>
      <c r="AG15445" s="3"/>
      <c r="AH15445" s="3"/>
      <c r="AI15445" s="3"/>
      <c r="AJ15445" s="3"/>
      <c r="AK15445" s="3"/>
      <c r="AL15445" s="3"/>
      <c r="AM15445" s="3"/>
      <c r="AN15445" s="3"/>
      <c r="AO15445" s="3"/>
      <c r="AP15445" s="3"/>
      <c r="AQ15445" s="3"/>
      <c r="AR15445" s="3"/>
      <c r="AS15445" s="3"/>
    </row>
    <row r="15446" spans="2:45" s="4" customFormat="1"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  <c r="AA15446" s="3"/>
      <c r="AB15446" s="3"/>
      <c r="AC15446" s="3"/>
      <c r="AD15446" s="3"/>
      <c r="AE15446" s="3"/>
      <c r="AF15446" s="3"/>
      <c r="AG15446" s="3"/>
      <c r="AH15446" s="3"/>
      <c r="AI15446" s="3"/>
      <c r="AJ15446" s="3"/>
      <c r="AK15446" s="3"/>
      <c r="AL15446" s="3"/>
      <c r="AM15446" s="3"/>
      <c r="AN15446" s="3"/>
      <c r="AO15446" s="3"/>
      <c r="AP15446" s="3"/>
      <c r="AQ15446" s="3"/>
      <c r="AR15446" s="3"/>
      <c r="AS15446" s="3"/>
    </row>
    <row r="15447" spans="2:45" s="4" customFormat="1"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  <c r="AA15447" s="3"/>
      <c r="AB15447" s="3"/>
      <c r="AC15447" s="3"/>
      <c r="AD15447" s="3"/>
      <c r="AE15447" s="3"/>
      <c r="AF15447" s="3"/>
      <c r="AG15447" s="3"/>
      <c r="AH15447" s="3"/>
      <c r="AI15447" s="3"/>
      <c r="AJ15447" s="3"/>
      <c r="AK15447" s="3"/>
      <c r="AL15447" s="3"/>
      <c r="AM15447" s="3"/>
      <c r="AN15447" s="3"/>
      <c r="AO15447" s="3"/>
      <c r="AP15447" s="3"/>
      <c r="AQ15447" s="3"/>
      <c r="AR15447" s="3"/>
      <c r="AS15447" s="3"/>
    </row>
    <row r="15448" spans="2:45" s="4" customFormat="1"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  <c r="AA15448" s="3"/>
      <c r="AB15448" s="3"/>
      <c r="AC15448" s="3"/>
      <c r="AD15448" s="3"/>
      <c r="AE15448" s="3"/>
      <c r="AF15448" s="3"/>
      <c r="AG15448" s="3"/>
      <c r="AH15448" s="3"/>
      <c r="AI15448" s="3"/>
      <c r="AJ15448" s="3"/>
      <c r="AK15448" s="3"/>
      <c r="AL15448" s="3"/>
      <c r="AM15448" s="3"/>
      <c r="AN15448" s="3"/>
      <c r="AO15448" s="3"/>
      <c r="AP15448" s="3"/>
      <c r="AQ15448" s="3"/>
      <c r="AR15448" s="3"/>
      <c r="AS15448" s="3"/>
    </row>
    <row r="15449" spans="2:45" s="4" customFormat="1"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  <c r="AA15449" s="3"/>
      <c r="AB15449" s="3"/>
      <c r="AC15449" s="3"/>
      <c r="AD15449" s="3"/>
      <c r="AE15449" s="3"/>
      <c r="AF15449" s="3"/>
      <c r="AG15449" s="3"/>
      <c r="AH15449" s="3"/>
      <c r="AI15449" s="3"/>
      <c r="AJ15449" s="3"/>
      <c r="AK15449" s="3"/>
      <c r="AL15449" s="3"/>
      <c r="AM15449" s="3"/>
      <c r="AN15449" s="3"/>
      <c r="AO15449" s="3"/>
      <c r="AP15449" s="3"/>
      <c r="AQ15449" s="3"/>
      <c r="AR15449" s="3"/>
      <c r="AS15449" s="3"/>
    </row>
    <row r="15450" spans="2:45" s="4" customFormat="1"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  <c r="X15450" s="3"/>
      <c r="Y15450" s="3"/>
      <c r="Z15450" s="3"/>
      <c r="AA15450" s="3"/>
      <c r="AB15450" s="3"/>
      <c r="AC15450" s="3"/>
      <c r="AD15450" s="3"/>
      <c r="AE15450" s="3"/>
      <c r="AF15450" s="3"/>
      <c r="AG15450" s="3"/>
      <c r="AH15450" s="3"/>
      <c r="AI15450" s="3"/>
      <c r="AJ15450" s="3"/>
      <c r="AK15450" s="3"/>
      <c r="AL15450" s="3"/>
      <c r="AM15450" s="3"/>
      <c r="AN15450" s="3"/>
      <c r="AO15450" s="3"/>
      <c r="AP15450" s="3"/>
      <c r="AQ15450" s="3"/>
      <c r="AR15450" s="3"/>
      <c r="AS15450" s="3"/>
    </row>
    <row r="15451" spans="2:45" s="4" customFormat="1"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  <c r="AA15451" s="3"/>
      <c r="AB15451" s="3"/>
      <c r="AC15451" s="3"/>
      <c r="AD15451" s="3"/>
      <c r="AE15451" s="3"/>
      <c r="AF15451" s="3"/>
      <c r="AG15451" s="3"/>
      <c r="AH15451" s="3"/>
      <c r="AI15451" s="3"/>
      <c r="AJ15451" s="3"/>
      <c r="AK15451" s="3"/>
      <c r="AL15451" s="3"/>
      <c r="AM15451" s="3"/>
      <c r="AN15451" s="3"/>
      <c r="AO15451" s="3"/>
      <c r="AP15451" s="3"/>
      <c r="AQ15451" s="3"/>
      <c r="AR15451" s="3"/>
      <c r="AS15451" s="3"/>
    </row>
    <row r="15452" spans="2:45" s="4" customFormat="1"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  <c r="AA15452" s="3"/>
      <c r="AB15452" s="3"/>
      <c r="AC15452" s="3"/>
      <c r="AD15452" s="3"/>
      <c r="AE15452" s="3"/>
      <c r="AF15452" s="3"/>
      <c r="AG15452" s="3"/>
      <c r="AH15452" s="3"/>
      <c r="AI15452" s="3"/>
      <c r="AJ15452" s="3"/>
      <c r="AK15452" s="3"/>
      <c r="AL15452" s="3"/>
      <c r="AM15452" s="3"/>
      <c r="AN15452" s="3"/>
      <c r="AO15452" s="3"/>
      <c r="AP15452" s="3"/>
      <c r="AQ15452" s="3"/>
      <c r="AR15452" s="3"/>
      <c r="AS15452" s="3"/>
    </row>
    <row r="15453" spans="2:45" s="4" customFormat="1"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  <c r="AA15453" s="3"/>
      <c r="AB15453" s="3"/>
      <c r="AC15453" s="3"/>
      <c r="AD15453" s="3"/>
      <c r="AE15453" s="3"/>
      <c r="AF15453" s="3"/>
      <c r="AG15453" s="3"/>
      <c r="AH15453" s="3"/>
      <c r="AI15453" s="3"/>
      <c r="AJ15453" s="3"/>
      <c r="AK15453" s="3"/>
      <c r="AL15453" s="3"/>
      <c r="AM15453" s="3"/>
      <c r="AN15453" s="3"/>
      <c r="AO15453" s="3"/>
      <c r="AP15453" s="3"/>
      <c r="AQ15453" s="3"/>
      <c r="AR15453" s="3"/>
      <c r="AS15453" s="3"/>
    </row>
    <row r="15454" spans="2:45" s="4" customFormat="1"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  <c r="AA15454" s="3"/>
      <c r="AB15454" s="3"/>
      <c r="AC15454" s="3"/>
      <c r="AD15454" s="3"/>
      <c r="AE15454" s="3"/>
      <c r="AF15454" s="3"/>
      <c r="AG15454" s="3"/>
      <c r="AH15454" s="3"/>
      <c r="AI15454" s="3"/>
      <c r="AJ15454" s="3"/>
      <c r="AK15454" s="3"/>
      <c r="AL15454" s="3"/>
      <c r="AM15454" s="3"/>
      <c r="AN15454" s="3"/>
      <c r="AO15454" s="3"/>
      <c r="AP15454" s="3"/>
      <c r="AQ15454" s="3"/>
      <c r="AR15454" s="3"/>
      <c r="AS15454" s="3"/>
    </row>
    <row r="15455" spans="2:45" s="4" customFormat="1"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  <c r="AA15455" s="3"/>
      <c r="AB15455" s="3"/>
      <c r="AC15455" s="3"/>
      <c r="AD15455" s="3"/>
      <c r="AE15455" s="3"/>
      <c r="AF15455" s="3"/>
      <c r="AG15455" s="3"/>
      <c r="AH15455" s="3"/>
      <c r="AI15455" s="3"/>
      <c r="AJ15455" s="3"/>
      <c r="AK15455" s="3"/>
      <c r="AL15455" s="3"/>
      <c r="AM15455" s="3"/>
      <c r="AN15455" s="3"/>
      <c r="AO15455" s="3"/>
      <c r="AP15455" s="3"/>
      <c r="AQ15455" s="3"/>
      <c r="AR15455" s="3"/>
      <c r="AS15455" s="3"/>
    </row>
    <row r="15456" spans="2:45" s="4" customFormat="1"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  <c r="AA15456" s="3"/>
      <c r="AB15456" s="3"/>
      <c r="AC15456" s="3"/>
      <c r="AD15456" s="3"/>
      <c r="AE15456" s="3"/>
      <c r="AF15456" s="3"/>
      <c r="AG15456" s="3"/>
      <c r="AH15456" s="3"/>
      <c r="AI15456" s="3"/>
      <c r="AJ15456" s="3"/>
      <c r="AK15456" s="3"/>
      <c r="AL15456" s="3"/>
      <c r="AM15456" s="3"/>
      <c r="AN15456" s="3"/>
      <c r="AO15456" s="3"/>
      <c r="AP15456" s="3"/>
      <c r="AQ15456" s="3"/>
      <c r="AR15456" s="3"/>
      <c r="AS15456" s="3"/>
    </row>
    <row r="15457" spans="2:45" s="4" customFormat="1"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  <c r="AA15457" s="3"/>
      <c r="AB15457" s="3"/>
      <c r="AC15457" s="3"/>
      <c r="AD15457" s="3"/>
      <c r="AE15457" s="3"/>
      <c r="AF15457" s="3"/>
      <c r="AG15457" s="3"/>
      <c r="AH15457" s="3"/>
      <c r="AI15457" s="3"/>
      <c r="AJ15457" s="3"/>
      <c r="AK15457" s="3"/>
      <c r="AL15457" s="3"/>
      <c r="AM15457" s="3"/>
      <c r="AN15457" s="3"/>
      <c r="AO15457" s="3"/>
      <c r="AP15457" s="3"/>
      <c r="AQ15457" s="3"/>
      <c r="AR15457" s="3"/>
      <c r="AS15457" s="3"/>
    </row>
    <row r="15458" spans="2:45" s="4" customFormat="1"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  <c r="AA15458" s="3"/>
      <c r="AB15458" s="3"/>
      <c r="AC15458" s="3"/>
      <c r="AD15458" s="3"/>
      <c r="AE15458" s="3"/>
      <c r="AF15458" s="3"/>
      <c r="AG15458" s="3"/>
      <c r="AH15458" s="3"/>
      <c r="AI15458" s="3"/>
      <c r="AJ15458" s="3"/>
      <c r="AK15458" s="3"/>
      <c r="AL15458" s="3"/>
      <c r="AM15458" s="3"/>
      <c r="AN15458" s="3"/>
      <c r="AO15458" s="3"/>
      <c r="AP15458" s="3"/>
      <c r="AQ15458" s="3"/>
      <c r="AR15458" s="3"/>
      <c r="AS15458" s="3"/>
    </row>
    <row r="15459" spans="2:45" s="4" customFormat="1"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  <c r="AA15459" s="3"/>
      <c r="AB15459" s="3"/>
      <c r="AC15459" s="3"/>
      <c r="AD15459" s="3"/>
      <c r="AE15459" s="3"/>
      <c r="AF15459" s="3"/>
      <c r="AG15459" s="3"/>
      <c r="AH15459" s="3"/>
      <c r="AI15459" s="3"/>
      <c r="AJ15459" s="3"/>
      <c r="AK15459" s="3"/>
      <c r="AL15459" s="3"/>
      <c r="AM15459" s="3"/>
      <c r="AN15459" s="3"/>
      <c r="AO15459" s="3"/>
      <c r="AP15459" s="3"/>
      <c r="AQ15459" s="3"/>
      <c r="AR15459" s="3"/>
      <c r="AS15459" s="3"/>
    </row>
    <row r="15460" spans="2:45" s="4" customFormat="1"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  <c r="AA15460" s="3"/>
      <c r="AB15460" s="3"/>
      <c r="AC15460" s="3"/>
      <c r="AD15460" s="3"/>
      <c r="AE15460" s="3"/>
      <c r="AF15460" s="3"/>
      <c r="AG15460" s="3"/>
      <c r="AH15460" s="3"/>
      <c r="AI15460" s="3"/>
      <c r="AJ15460" s="3"/>
      <c r="AK15460" s="3"/>
      <c r="AL15460" s="3"/>
      <c r="AM15460" s="3"/>
      <c r="AN15460" s="3"/>
      <c r="AO15460" s="3"/>
      <c r="AP15460" s="3"/>
      <c r="AQ15460" s="3"/>
      <c r="AR15460" s="3"/>
      <c r="AS15460" s="3"/>
    </row>
    <row r="15461" spans="2:45" s="4" customFormat="1"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  <c r="AA15461" s="3"/>
      <c r="AB15461" s="3"/>
      <c r="AC15461" s="3"/>
      <c r="AD15461" s="3"/>
      <c r="AE15461" s="3"/>
      <c r="AF15461" s="3"/>
      <c r="AG15461" s="3"/>
      <c r="AH15461" s="3"/>
      <c r="AI15461" s="3"/>
      <c r="AJ15461" s="3"/>
      <c r="AK15461" s="3"/>
      <c r="AL15461" s="3"/>
      <c r="AM15461" s="3"/>
      <c r="AN15461" s="3"/>
      <c r="AO15461" s="3"/>
      <c r="AP15461" s="3"/>
      <c r="AQ15461" s="3"/>
      <c r="AR15461" s="3"/>
      <c r="AS15461" s="3"/>
    </row>
    <row r="15462" spans="2:45" s="4" customFormat="1"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  <c r="AA15462" s="3"/>
      <c r="AB15462" s="3"/>
      <c r="AC15462" s="3"/>
      <c r="AD15462" s="3"/>
      <c r="AE15462" s="3"/>
      <c r="AF15462" s="3"/>
      <c r="AG15462" s="3"/>
      <c r="AH15462" s="3"/>
      <c r="AI15462" s="3"/>
      <c r="AJ15462" s="3"/>
      <c r="AK15462" s="3"/>
      <c r="AL15462" s="3"/>
      <c r="AM15462" s="3"/>
      <c r="AN15462" s="3"/>
      <c r="AO15462" s="3"/>
      <c r="AP15462" s="3"/>
      <c r="AQ15462" s="3"/>
      <c r="AR15462" s="3"/>
      <c r="AS15462" s="3"/>
    </row>
    <row r="15463" spans="2:45" s="4" customFormat="1"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  <c r="AA15463" s="3"/>
      <c r="AB15463" s="3"/>
      <c r="AC15463" s="3"/>
      <c r="AD15463" s="3"/>
      <c r="AE15463" s="3"/>
      <c r="AF15463" s="3"/>
      <c r="AG15463" s="3"/>
      <c r="AH15463" s="3"/>
      <c r="AI15463" s="3"/>
      <c r="AJ15463" s="3"/>
      <c r="AK15463" s="3"/>
      <c r="AL15463" s="3"/>
      <c r="AM15463" s="3"/>
      <c r="AN15463" s="3"/>
      <c r="AO15463" s="3"/>
      <c r="AP15463" s="3"/>
      <c r="AQ15463" s="3"/>
      <c r="AR15463" s="3"/>
      <c r="AS15463" s="3"/>
    </row>
    <row r="15464" spans="2:45" s="4" customFormat="1"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  <c r="X15464" s="3"/>
      <c r="Y15464" s="3"/>
      <c r="Z15464" s="3"/>
      <c r="AA15464" s="3"/>
      <c r="AB15464" s="3"/>
      <c r="AC15464" s="3"/>
      <c r="AD15464" s="3"/>
      <c r="AE15464" s="3"/>
      <c r="AF15464" s="3"/>
      <c r="AG15464" s="3"/>
      <c r="AH15464" s="3"/>
      <c r="AI15464" s="3"/>
      <c r="AJ15464" s="3"/>
      <c r="AK15464" s="3"/>
      <c r="AL15464" s="3"/>
      <c r="AM15464" s="3"/>
      <c r="AN15464" s="3"/>
      <c r="AO15464" s="3"/>
      <c r="AP15464" s="3"/>
      <c r="AQ15464" s="3"/>
      <c r="AR15464" s="3"/>
      <c r="AS15464" s="3"/>
    </row>
    <row r="15465" spans="2:45" s="4" customFormat="1"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  <c r="AA15465" s="3"/>
      <c r="AB15465" s="3"/>
      <c r="AC15465" s="3"/>
      <c r="AD15465" s="3"/>
      <c r="AE15465" s="3"/>
      <c r="AF15465" s="3"/>
      <c r="AG15465" s="3"/>
      <c r="AH15465" s="3"/>
      <c r="AI15465" s="3"/>
      <c r="AJ15465" s="3"/>
      <c r="AK15465" s="3"/>
      <c r="AL15465" s="3"/>
      <c r="AM15465" s="3"/>
      <c r="AN15465" s="3"/>
      <c r="AO15465" s="3"/>
      <c r="AP15465" s="3"/>
      <c r="AQ15465" s="3"/>
      <c r="AR15465" s="3"/>
      <c r="AS15465" s="3"/>
    </row>
    <row r="15466" spans="2:45" s="4" customFormat="1"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  <c r="AA15466" s="3"/>
      <c r="AB15466" s="3"/>
      <c r="AC15466" s="3"/>
      <c r="AD15466" s="3"/>
      <c r="AE15466" s="3"/>
      <c r="AF15466" s="3"/>
      <c r="AG15466" s="3"/>
      <c r="AH15466" s="3"/>
      <c r="AI15466" s="3"/>
      <c r="AJ15466" s="3"/>
      <c r="AK15466" s="3"/>
      <c r="AL15466" s="3"/>
      <c r="AM15466" s="3"/>
      <c r="AN15466" s="3"/>
      <c r="AO15466" s="3"/>
      <c r="AP15466" s="3"/>
      <c r="AQ15466" s="3"/>
      <c r="AR15466" s="3"/>
      <c r="AS15466" s="3"/>
    </row>
    <row r="15467" spans="2:45" s="4" customFormat="1"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  <c r="X15467" s="3"/>
      <c r="Y15467" s="3"/>
      <c r="Z15467" s="3"/>
      <c r="AA15467" s="3"/>
      <c r="AB15467" s="3"/>
      <c r="AC15467" s="3"/>
      <c r="AD15467" s="3"/>
      <c r="AE15467" s="3"/>
      <c r="AF15467" s="3"/>
      <c r="AG15467" s="3"/>
      <c r="AH15467" s="3"/>
      <c r="AI15467" s="3"/>
      <c r="AJ15467" s="3"/>
      <c r="AK15467" s="3"/>
      <c r="AL15467" s="3"/>
      <c r="AM15467" s="3"/>
      <c r="AN15467" s="3"/>
      <c r="AO15467" s="3"/>
      <c r="AP15467" s="3"/>
      <c r="AQ15467" s="3"/>
      <c r="AR15467" s="3"/>
      <c r="AS15467" s="3"/>
    </row>
    <row r="15468" spans="2:45" s="4" customFormat="1"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  <c r="AA15468" s="3"/>
      <c r="AB15468" s="3"/>
      <c r="AC15468" s="3"/>
      <c r="AD15468" s="3"/>
      <c r="AE15468" s="3"/>
      <c r="AF15468" s="3"/>
      <c r="AG15468" s="3"/>
      <c r="AH15468" s="3"/>
      <c r="AI15468" s="3"/>
      <c r="AJ15468" s="3"/>
      <c r="AK15468" s="3"/>
      <c r="AL15468" s="3"/>
      <c r="AM15468" s="3"/>
      <c r="AN15468" s="3"/>
      <c r="AO15468" s="3"/>
      <c r="AP15468" s="3"/>
      <c r="AQ15468" s="3"/>
      <c r="AR15468" s="3"/>
      <c r="AS15468" s="3"/>
    </row>
    <row r="15469" spans="2:45" s="4" customFormat="1"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  <c r="AA15469" s="3"/>
      <c r="AB15469" s="3"/>
      <c r="AC15469" s="3"/>
      <c r="AD15469" s="3"/>
      <c r="AE15469" s="3"/>
      <c r="AF15469" s="3"/>
      <c r="AG15469" s="3"/>
      <c r="AH15469" s="3"/>
      <c r="AI15469" s="3"/>
      <c r="AJ15469" s="3"/>
      <c r="AK15469" s="3"/>
      <c r="AL15469" s="3"/>
      <c r="AM15469" s="3"/>
      <c r="AN15469" s="3"/>
      <c r="AO15469" s="3"/>
      <c r="AP15469" s="3"/>
      <c r="AQ15469" s="3"/>
      <c r="AR15469" s="3"/>
      <c r="AS15469" s="3"/>
    </row>
    <row r="15470" spans="2:45" s="4" customFormat="1"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  <c r="AA15470" s="3"/>
      <c r="AB15470" s="3"/>
      <c r="AC15470" s="3"/>
      <c r="AD15470" s="3"/>
      <c r="AE15470" s="3"/>
      <c r="AF15470" s="3"/>
      <c r="AG15470" s="3"/>
      <c r="AH15470" s="3"/>
      <c r="AI15470" s="3"/>
      <c r="AJ15470" s="3"/>
      <c r="AK15470" s="3"/>
      <c r="AL15470" s="3"/>
      <c r="AM15470" s="3"/>
      <c r="AN15470" s="3"/>
      <c r="AO15470" s="3"/>
      <c r="AP15470" s="3"/>
      <c r="AQ15470" s="3"/>
      <c r="AR15470" s="3"/>
      <c r="AS15470" s="3"/>
    </row>
    <row r="15471" spans="2:45" s="4" customFormat="1"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  <c r="AA15471" s="3"/>
      <c r="AB15471" s="3"/>
      <c r="AC15471" s="3"/>
      <c r="AD15471" s="3"/>
      <c r="AE15471" s="3"/>
      <c r="AF15471" s="3"/>
      <c r="AG15471" s="3"/>
      <c r="AH15471" s="3"/>
      <c r="AI15471" s="3"/>
      <c r="AJ15471" s="3"/>
      <c r="AK15471" s="3"/>
      <c r="AL15471" s="3"/>
      <c r="AM15471" s="3"/>
      <c r="AN15471" s="3"/>
      <c r="AO15471" s="3"/>
      <c r="AP15471" s="3"/>
      <c r="AQ15471" s="3"/>
      <c r="AR15471" s="3"/>
      <c r="AS15471" s="3"/>
    </row>
    <row r="15472" spans="2:45" s="4" customFormat="1"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  <c r="AA15472" s="3"/>
      <c r="AB15472" s="3"/>
      <c r="AC15472" s="3"/>
      <c r="AD15472" s="3"/>
      <c r="AE15472" s="3"/>
      <c r="AF15472" s="3"/>
      <c r="AG15472" s="3"/>
      <c r="AH15472" s="3"/>
      <c r="AI15472" s="3"/>
      <c r="AJ15472" s="3"/>
      <c r="AK15472" s="3"/>
      <c r="AL15472" s="3"/>
      <c r="AM15472" s="3"/>
      <c r="AN15472" s="3"/>
      <c r="AO15472" s="3"/>
      <c r="AP15472" s="3"/>
      <c r="AQ15472" s="3"/>
      <c r="AR15472" s="3"/>
      <c r="AS15472" s="3"/>
    </row>
    <row r="15473" spans="2:45" s="4" customFormat="1"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  <c r="X15473" s="3"/>
      <c r="Y15473" s="3"/>
      <c r="Z15473" s="3"/>
      <c r="AA15473" s="3"/>
      <c r="AB15473" s="3"/>
      <c r="AC15473" s="3"/>
      <c r="AD15473" s="3"/>
      <c r="AE15473" s="3"/>
      <c r="AF15473" s="3"/>
      <c r="AG15473" s="3"/>
      <c r="AH15473" s="3"/>
      <c r="AI15473" s="3"/>
      <c r="AJ15473" s="3"/>
      <c r="AK15473" s="3"/>
      <c r="AL15473" s="3"/>
      <c r="AM15473" s="3"/>
      <c r="AN15473" s="3"/>
      <c r="AO15473" s="3"/>
      <c r="AP15473" s="3"/>
      <c r="AQ15473" s="3"/>
      <c r="AR15473" s="3"/>
      <c r="AS15473" s="3"/>
    </row>
    <row r="15474" spans="2:45" s="4" customFormat="1"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  <c r="AA15474" s="3"/>
      <c r="AB15474" s="3"/>
      <c r="AC15474" s="3"/>
      <c r="AD15474" s="3"/>
      <c r="AE15474" s="3"/>
      <c r="AF15474" s="3"/>
      <c r="AG15474" s="3"/>
      <c r="AH15474" s="3"/>
      <c r="AI15474" s="3"/>
      <c r="AJ15474" s="3"/>
      <c r="AK15474" s="3"/>
      <c r="AL15474" s="3"/>
      <c r="AM15474" s="3"/>
      <c r="AN15474" s="3"/>
      <c r="AO15474" s="3"/>
      <c r="AP15474" s="3"/>
      <c r="AQ15474" s="3"/>
      <c r="AR15474" s="3"/>
      <c r="AS15474" s="3"/>
    </row>
    <row r="15475" spans="2:45" s="4" customFormat="1"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  <c r="X15475" s="3"/>
      <c r="Y15475" s="3"/>
      <c r="Z15475" s="3"/>
      <c r="AA15475" s="3"/>
      <c r="AB15475" s="3"/>
      <c r="AC15475" s="3"/>
      <c r="AD15475" s="3"/>
      <c r="AE15475" s="3"/>
      <c r="AF15475" s="3"/>
      <c r="AG15475" s="3"/>
      <c r="AH15475" s="3"/>
      <c r="AI15475" s="3"/>
      <c r="AJ15475" s="3"/>
      <c r="AK15475" s="3"/>
      <c r="AL15475" s="3"/>
      <c r="AM15475" s="3"/>
      <c r="AN15475" s="3"/>
      <c r="AO15475" s="3"/>
      <c r="AP15475" s="3"/>
      <c r="AQ15475" s="3"/>
      <c r="AR15475" s="3"/>
      <c r="AS15475" s="3"/>
    </row>
    <row r="15476" spans="2:45" s="4" customFormat="1"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  <c r="AA15476" s="3"/>
      <c r="AB15476" s="3"/>
      <c r="AC15476" s="3"/>
      <c r="AD15476" s="3"/>
      <c r="AE15476" s="3"/>
      <c r="AF15476" s="3"/>
      <c r="AG15476" s="3"/>
      <c r="AH15476" s="3"/>
      <c r="AI15476" s="3"/>
      <c r="AJ15476" s="3"/>
      <c r="AK15476" s="3"/>
      <c r="AL15476" s="3"/>
      <c r="AM15476" s="3"/>
      <c r="AN15476" s="3"/>
      <c r="AO15476" s="3"/>
      <c r="AP15476" s="3"/>
      <c r="AQ15476" s="3"/>
      <c r="AR15476" s="3"/>
      <c r="AS15476" s="3"/>
    </row>
    <row r="15477" spans="2:45" s="4" customFormat="1"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  <c r="AA15477" s="3"/>
      <c r="AB15477" s="3"/>
      <c r="AC15477" s="3"/>
      <c r="AD15477" s="3"/>
      <c r="AE15477" s="3"/>
      <c r="AF15477" s="3"/>
      <c r="AG15477" s="3"/>
      <c r="AH15477" s="3"/>
      <c r="AI15477" s="3"/>
      <c r="AJ15477" s="3"/>
      <c r="AK15477" s="3"/>
      <c r="AL15477" s="3"/>
      <c r="AM15477" s="3"/>
      <c r="AN15477" s="3"/>
      <c r="AO15477" s="3"/>
      <c r="AP15477" s="3"/>
      <c r="AQ15477" s="3"/>
      <c r="AR15477" s="3"/>
      <c r="AS15477" s="3"/>
    </row>
    <row r="15478" spans="2:45" s="4" customFormat="1"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  <c r="AA15478" s="3"/>
      <c r="AB15478" s="3"/>
      <c r="AC15478" s="3"/>
      <c r="AD15478" s="3"/>
      <c r="AE15478" s="3"/>
      <c r="AF15478" s="3"/>
      <c r="AG15478" s="3"/>
      <c r="AH15478" s="3"/>
      <c r="AI15478" s="3"/>
      <c r="AJ15478" s="3"/>
      <c r="AK15478" s="3"/>
      <c r="AL15478" s="3"/>
      <c r="AM15478" s="3"/>
      <c r="AN15478" s="3"/>
      <c r="AO15478" s="3"/>
      <c r="AP15478" s="3"/>
      <c r="AQ15478" s="3"/>
      <c r="AR15478" s="3"/>
      <c r="AS15478" s="3"/>
    </row>
    <row r="15479" spans="2:45" s="4" customFormat="1"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  <c r="AA15479" s="3"/>
      <c r="AB15479" s="3"/>
      <c r="AC15479" s="3"/>
      <c r="AD15479" s="3"/>
      <c r="AE15479" s="3"/>
      <c r="AF15479" s="3"/>
      <c r="AG15479" s="3"/>
      <c r="AH15479" s="3"/>
      <c r="AI15479" s="3"/>
      <c r="AJ15479" s="3"/>
      <c r="AK15479" s="3"/>
      <c r="AL15479" s="3"/>
      <c r="AM15479" s="3"/>
      <c r="AN15479" s="3"/>
      <c r="AO15479" s="3"/>
      <c r="AP15479" s="3"/>
      <c r="AQ15479" s="3"/>
      <c r="AR15479" s="3"/>
      <c r="AS15479" s="3"/>
    </row>
    <row r="15480" spans="2:45" s="4" customFormat="1"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  <c r="AA15480" s="3"/>
      <c r="AB15480" s="3"/>
      <c r="AC15480" s="3"/>
      <c r="AD15480" s="3"/>
      <c r="AE15480" s="3"/>
      <c r="AF15480" s="3"/>
      <c r="AG15480" s="3"/>
      <c r="AH15480" s="3"/>
      <c r="AI15480" s="3"/>
      <c r="AJ15480" s="3"/>
      <c r="AK15480" s="3"/>
      <c r="AL15480" s="3"/>
      <c r="AM15480" s="3"/>
      <c r="AN15480" s="3"/>
      <c r="AO15480" s="3"/>
      <c r="AP15480" s="3"/>
      <c r="AQ15480" s="3"/>
      <c r="AR15480" s="3"/>
      <c r="AS15480" s="3"/>
    </row>
    <row r="15481" spans="2:45" s="4" customFormat="1"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  <c r="X15481" s="3"/>
      <c r="Y15481" s="3"/>
      <c r="Z15481" s="3"/>
      <c r="AA15481" s="3"/>
      <c r="AB15481" s="3"/>
      <c r="AC15481" s="3"/>
      <c r="AD15481" s="3"/>
      <c r="AE15481" s="3"/>
      <c r="AF15481" s="3"/>
      <c r="AG15481" s="3"/>
      <c r="AH15481" s="3"/>
      <c r="AI15481" s="3"/>
      <c r="AJ15481" s="3"/>
      <c r="AK15481" s="3"/>
      <c r="AL15481" s="3"/>
      <c r="AM15481" s="3"/>
      <c r="AN15481" s="3"/>
      <c r="AO15481" s="3"/>
      <c r="AP15481" s="3"/>
      <c r="AQ15481" s="3"/>
      <c r="AR15481" s="3"/>
      <c r="AS15481" s="3"/>
    </row>
    <row r="15482" spans="2:45" s="4" customFormat="1"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  <c r="AA15482" s="3"/>
      <c r="AB15482" s="3"/>
      <c r="AC15482" s="3"/>
      <c r="AD15482" s="3"/>
      <c r="AE15482" s="3"/>
      <c r="AF15482" s="3"/>
      <c r="AG15482" s="3"/>
      <c r="AH15482" s="3"/>
      <c r="AI15482" s="3"/>
      <c r="AJ15482" s="3"/>
      <c r="AK15482" s="3"/>
      <c r="AL15482" s="3"/>
      <c r="AM15482" s="3"/>
      <c r="AN15482" s="3"/>
      <c r="AO15482" s="3"/>
      <c r="AP15482" s="3"/>
      <c r="AQ15482" s="3"/>
      <c r="AR15482" s="3"/>
      <c r="AS15482" s="3"/>
    </row>
    <row r="15483" spans="2:45" s="4" customFormat="1"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  <c r="AA15483" s="3"/>
      <c r="AB15483" s="3"/>
      <c r="AC15483" s="3"/>
      <c r="AD15483" s="3"/>
      <c r="AE15483" s="3"/>
      <c r="AF15483" s="3"/>
      <c r="AG15483" s="3"/>
      <c r="AH15483" s="3"/>
      <c r="AI15483" s="3"/>
      <c r="AJ15483" s="3"/>
      <c r="AK15483" s="3"/>
      <c r="AL15483" s="3"/>
      <c r="AM15483" s="3"/>
      <c r="AN15483" s="3"/>
      <c r="AO15483" s="3"/>
      <c r="AP15483" s="3"/>
      <c r="AQ15483" s="3"/>
      <c r="AR15483" s="3"/>
      <c r="AS15483" s="3"/>
    </row>
    <row r="15484" spans="2:45" s="4" customFormat="1"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  <c r="X15484" s="3"/>
      <c r="Y15484" s="3"/>
      <c r="Z15484" s="3"/>
      <c r="AA15484" s="3"/>
      <c r="AB15484" s="3"/>
      <c r="AC15484" s="3"/>
      <c r="AD15484" s="3"/>
      <c r="AE15484" s="3"/>
      <c r="AF15484" s="3"/>
      <c r="AG15484" s="3"/>
      <c r="AH15484" s="3"/>
      <c r="AI15484" s="3"/>
      <c r="AJ15484" s="3"/>
      <c r="AK15484" s="3"/>
      <c r="AL15484" s="3"/>
      <c r="AM15484" s="3"/>
      <c r="AN15484" s="3"/>
      <c r="AO15484" s="3"/>
      <c r="AP15484" s="3"/>
      <c r="AQ15484" s="3"/>
      <c r="AR15484" s="3"/>
      <c r="AS15484" s="3"/>
    </row>
    <row r="15485" spans="2:45" s="4" customFormat="1"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  <c r="AA15485" s="3"/>
      <c r="AB15485" s="3"/>
      <c r="AC15485" s="3"/>
      <c r="AD15485" s="3"/>
      <c r="AE15485" s="3"/>
      <c r="AF15485" s="3"/>
      <c r="AG15485" s="3"/>
      <c r="AH15485" s="3"/>
      <c r="AI15485" s="3"/>
      <c r="AJ15485" s="3"/>
      <c r="AK15485" s="3"/>
      <c r="AL15485" s="3"/>
      <c r="AM15485" s="3"/>
      <c r="AN15485" s="3"/>
      <c r="AO15485" s="3"/>
      <c r="AP15485" s="3"/>
      <c r="AQ15485" s="3"/>
      <c r="AR15485" s="3"/>
      <c r="AS15485" s="3"/>
    </row>
    <row r="15486" spans="2:45" s="4" customFormat="1"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  <c r="AA15486" s="3"/>
      <c r="AB15486" s="3"/>
      <c r="AC15486" s="3"/>
      <c r="AD15486" s="3"/>
      <c r="AE15486" s="3"/>
      <c r="AF15486" s="3"/>
      <c r="AG15486" s="3"/>
      <c r="AH15486" s="3"/>
      <c r="AI15486" s="3"/>
      <c r="AJ15486" s="3"/>
      <c r="AK15486" s="3"/>
      <c r="AL15486" s="3"/>
      <c r="AM15486" s="3"/>
      <c r="AN15486" s="3"/>
      <c r="AO15486" s="3"/>
      <c r="AP15486" s="3"/>
      <c r="AQ15486" s="3"/>
      <c r="AR15486" s="3"/>
      <c r="AS15486" s="3"/>
    </row>
    <row r="15487" spans="2:45" s="4" customFormat="1"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  <c r="AA15487" s="3"/>
      <c r="AB15487" s="3"/>
      <c r="AC15487" s="3"/>
      <c r="AD15487" s="3"/>
      <c r="AE15487" s="3"/>
      <c r="AF15487" s="3"/>
      <c r="AG15487" s="3"/>
      <c r="AH15487" s="3"/>
      <c r="AI15487" s="3"/>
      <c r="AJ15487" s="3"/>
      <c r="AK15487" s="3"/>
      <c r="AL15487" s="3"/>
      <c r="AM15487" s="3"/>
      <c r="AN15487" s="3"/>
      <c r="AO15487" s="3"/>
      <c r="AP15487" s="3"/>
      <c r="AQ15487" s="3"/>
      <c r="AR15487" s="3"/>
      <c r="AS15487" s="3"/>
    </row>
    <row r="15488" spans="2:45" s="4" customFormat="1"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  <c r="AA15488" s="3"/>
      <c r="AB15488" s="3"/>
      <c r="AC15488" s="3"/>
      <c r="AD15488" s="3"/>
      <c r="AE15488" s="3"/>
      <c r="AF15488" s="3"/>
      <c r="AG15488" s="3"/>
      <c r="AH15488" s="3"/>
      <c r="AI15488" s="3"/>
      <c r="AJ15488" s="3"/>
      <c r="AK15488" s="3"/>
      <c r="AL15488" s="3"/>
      <c r="AM15488" s="3"/>
      <c r="AN15488" s="3"/>
      <c r="AO15488" s="3"/>
      <c r="AP15488" s="3"/>
      <c r="AQ15488" s="3"/>
      <c r="AR15488" s="3"/>
      <c r="AS15488" s="3"/>
    </row>
    <row r="15489" spans="2:45" s="4" customFormat="1"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  <c r="X15489" s="3"/>
      <c r="Y15489" s="3"/>
      <c r="Z15489" s="3"/>
      <c r="AA15489" s="3"/>
      <c r="AB15489" s="3"/>
      <c r="AC15489" s="3"/>
      <c r="AD15489" s="3"/>
      <c r="AE15489" s="3"/>
      <c r="AF15489" s="3"/>
      <c r="AG15489" s="3"/>
      <c r="AH15489" s="3"/>
      <c r="AI15489" s="3"/>
      <c r="AJ15489" s="3"/>
      <c r="AK15489" s="3"/>
      <c r="AL15489" s="3"/>
      <c r="AM15489" s="3"/>
      <c r="AN15489" s="3"/>
      <c r="AO15489" s="3"/>
      <c r="AP15489" s="3"/>
      <c r="AQ15489" s="3"/>
      <c r="AR15489" s="3"/>
      <c r="AS15489" s="3"/>
    </row>
    <row r="15490" spans="2:45" s="4" customFormat="1"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  <c r="X15490" s="3"/>
      <c r="Y15490" s="3"/>
      <c r="Z15490" s="3"/>
      <c r="AA15490" s="3"/>
      <c r="AB15490" s="3"/>
      <c r="AC15490" s="3"/>
      <c r="AD15490" s="3"/>
      <c r="AE15490" s="3"/>
      <c r="AF15490" s="3"/>
      <c r="AG15490" s="3"/>
      <c r="AH15490" s="3"/>
      <c r="AI15490" s="3"/>
      <c r="AJ15490" s="3"/>
      <c r="AK15490" s="3"/>
      <c r="AL15490" s="3"/>
      <c r="AM15490" s="3"/>
      <c r="AN15490" s="3"/>
      <c r="AO15490" s="3"/>
      <c r="AP15490" s="3"/>
      <c r="AQ15490" s="3"/>
      <c r="AR15490" s="3"/>
      <c r="AS15490" s="3"/>
    </row>
    <row r="15491" spans="2:45" s="4" customFormat="1"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  <c r="X15491" s="3"/>
      <c r="Y15491" s="3"/>
      <c r="Z15491" s="3"/>
      <c r="AA15491" s="3"/>
      <c r="AB15491" s="3"/>
      <c r="AC15491" s="3"/>
      <c r="AD15491" s="3"/>
      <c r="AE15491" s="3"/>
      <c r="AF15491" s="3"/>
      <c r="AG15491" s="3"/>
      <c r="AH15491" s="3"/>
      <c r="AI15491" s="3"/>
      <c r="AJ15491" s="3"/>
      <c r="AK15491" s="3"/>
      <c r="AL15491" s="3"/>
      <c r="AM15491" s="3"/>
      <c r="AN15491" s="3"/>
      <c r="AO15491" s="3"/>
      <c r="AP15491" s="3"/>
      <c r="AQ15491" s="3"/>
      <c r="AR15491" s="3"/>
      <c r="AS15491" s="3"/>
    </row>
    <row r="15492" spans="2:45" s="4" customFormat="1"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  <c r="X15492" s="3"/>
      <c r="Y15492" s="3"/>
      <c r="Z15492" s="3"/>
      <c r="AA15492" s="3"/>
      <c r="AB15492" s="3"/>
      <c r="AC15492" s="3"/>
      <c r="AD15492" s="3"/>
      <c r="AE15492" s="3"/>
      <c r="AF15492" s="3"/>
      <c r="AG15492" s="3"/>
      <c r="AH15492" s="3"/>
      <c r="AI15492" s="3"/>
      <c r="AJ15492" s="3"/>
      <c r="AK15492" s="3"/>
      <c r="AL15492" s="3"/>
      <c r="AM15492" s="3"/>
      <c r="AN15492" s="3"/>
      <c r="AO15492" s="3"/>
      <c r="AP15492" s="3"/>
      <c r="AQ15492" s="3"/>
      <c r="AR15492" s="3"/>
      <c r="AS15492" s="3"/>
    </row>
    <row r="15493" spans="2:45" s="4" customFormat="1"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  <c r="X15493" s="3"/>
      <c r="Y15493" s="3"/>
      <c r="Z15493" s="3"/>
      <c r="AA15493" s="3"/>
      <c r="AB15493" s="3"/>
      <c r="AC15493" s="3"/>
      <c r="AD15493" s="3"/>
      <c r="AE15493" s="3"/>
      <c r="AF15493" s="3"/>
      <c r="AG15493" s="3"/>
      <c r="AH15493" s="3"/>
      <c r="AI15493" s="3"/>
      <c r="AJ15493" s="3"/>
      <c r="AK15493" s="3"/>
      <c r="AL15493" s="3"/>
      <c r="AM15493" s="3"/>
      <c r="AN15493" s="3"/>
      <c r="AO15493" s="3"/>
      <c r="AP15493" s="3"/>
      <c r="AQ15493" s="3"/>
      <c r="AR15493" s="3"/>
      <c r="AS15493" s="3"/>
    </row>
    <row r="15494" spans="2:45" s="4" customFormat="1"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  <c r="AA15494" s="3"/>
      <c r="AB15494" s="3"/>
      <c r="AC15494" s="3"/>
      <c r="AD15494" s="3"/>
      <c r="AE15494" s="3"/>
      <c r="AF15494" s="3"/>
      <c r="AG15494" s="3"/>
      <c r="AH15494" s="3"/>
      <c r="AI15494" s="3"/>
      <c r="AJ15494" s="3"/>
      <c r="AK15494" s="3"/>
      <c r="AL15494" s="3"/>
      <c r="AM15494" s="3"/>
      <c r="AN15494" s="3"/>
      <c r="AO15494" s="3"/>
      <c r="AP15494" s="3"/>
      <c r="AQ15494" s="3"/>
      <c r="AR15494" s="3"/>
      <c r="AS15494" s="3"/>
    </row>
    <row r="15495" spans="2:45" s="4" customFormat="1"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  <c r="AA15495" s="3"/>
      <c r="AB15495" s="3"/>
      <c r="AC15495" s="3"/>
      <c r="AD15495" s="3"/>
      <c r="AE15495" s="3"/>
      <c r="AF15495" s="3"/>
      <c r="AG15495" s="3"/>
      <c r="AH15495" s="3"/>
      <c r="AI15495" s="3"/>
      <c r="AJ15495" s="3"/>
      <c r="AK15495" s="3"/>
      <c r="AL15495" s="3"/>
      <c r="AM15495" s="3"/>
      <c r="AN15495" s="3"/>
      <c r="AO15495" s="3"/>
      <c r="AP15495" s="3"/>
      <c r="AQ15495" s="3"/>
      <c r="AR15495" s="3"/>
      <c r="AS15495" s="3"/>
    </row>
    <row r="15496" spans="2:45" s="4" customFormat="1"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  <c r="X15496" s="3"/>
      <c r="Y15496" s="3"/>
      <c r="Z15496" s="3"/>
      <c r="AA15496" s="3"/>
      <c r="AB15496" s="3"/>
      <c r="AC15496" s="3"/>
      <c r="AD15496" s="3"/>
      <c r="AE15496" s="3"/>
      <c r="AF15496" s="3"/>
      <c r="AG15496" s="3"/>
      <c r="AH15496" s="3"/>
      <c r="AI15496" s="3"/>
      <c r="AJ15496" s="3"/>
      <c r="AK15496" s="3"/>
      <c r="AL15496" s="3"/>
      <c r="AM15496" s="3"/>
      <c r="AN15496" s="3"/>
      <c r="AO15496" s="3"/>
      <c r="AP15496" s="3"/>
      <c r="AQ15496" s="3"/>
      <c r="AR15496" s="3"/>
      <c r="AS15496" s="3"/>
    </row>
    <row r="15497" spans="2:45" s="4" customFormat="1"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  <c r="X15497" s="3"/>
      <c r="Y15497" s="3"/>
      <c r="Z15497" s="3"/>
      <c r="AA15497" s="3"/>
      <c r="AB15497" s="3"/>
      <c r="AC15497" s="3"/>
      <c r="AD15497" s="3"/>
      <c r="AE15497" s="3"/>
      <c r="AF15497" s="3"/>
      <c r="AG15497" s="3"/>
      <c r="AH15497" s="3"/>
      <c r="AI15497" s="3"/>
      <c r="AJ15497" s="3"/>
      <c r="AK15497" s="3"/>
      <c r="AL15497" s="3"/>
      <c r="AM15497" s="3"/>
      <c r="AN15497" s="3"/>
      <c r="AO15497" s="3"/>
      <c r="AP15497" s="3"/>
      <c r="AQ15497" s="3"/>
      <c r="AR15497" s="3"/>
      <c r="AS15497" s="3"/>
    </row>
    <row r="15498" spans="2:45" s="4" customFormat="1"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  <c r="X15498" s="3"/>
      <c r="Y15498" s="3"/>
      <c r="Z15498" s="3"/>
      <c r="AA15498" s="3"/>
      <c r="AB15498" s="3"/>
      <c r="AC15498" s="3"/>
      <c r="AD15498" s="3"/>
      <c r="AE15498" s="3"/>
      <c r="AF15498" s="3"/>
      <c r="AG15498" s="3"/>
      <c r="AH15498" s="3"/>
      <c r="AI15498" s="3"/>
      <c r="AJ15498" s="3"/>
      <c r="AK15498" s="3"/>
      <c r="AL15498" s="3"/>
      <c r="AM15498" s="3"/>
      <c r="AN15498" s="3"/>
      <c r="AO15498" s="3"/>
      <c r="AP15498" s="3"/>
      <c r="AQ15498" s="3"/>
      <c r="AR15498" s="3"/>
      <c r="AS15498" s="3"/>
    </row>
    <row r="15499" spans="2:45" s="4" customFormat="1"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3"/>
      <c r="Z15499" s="3"/>
      <c r="AA15499" s="3"/>
      <c r="AB15499" s="3"/>
      <c r="AC15499" s="3"/>
      <c r="AD15499" s="3"/>
      <c r="AE15499" s="3"/>
      <c r="AF15499" s="3"/>
      <c r="AG15499" s="3"/>
      <c r="AH15499" s="3"/>
      <c r="AI15499" s="3"/>
      <c r="AJ15499" s="3"/>
      <c r="AK15499" s="3"/>
      <c r="AL15499" s="3"/>
      <c r="AM15499" s="3"/>
      <c r="AN15499" s="3"/>
      <c r="AO15499" s="3"/>
      <c r="AP15499" s="3"/>
      <c r="AQ15499" s="3"/>
      <c r="AR15499" s="3"/>
      <c r="AS15499" s="3"/>
    </row>
    <row r="15500" spans="2:45" s="4" customFormat="1"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  <c r="AA15500" s="3"/>
      <c r="AB15500" s="3"/>
      <c r="AC15500" s="3"/>
      <c r="AD15500" s="3"/>
      <c r="AE15500" s="3"/>
      <c r="AF15500" s="3"/>
      <c r="AG15500" s="3"/>
      <c r="AH15500" s="3"/>
      <c r="AI15500" s="3"/>
      <c r="AJ15500" s="3"/>
      <c r="AK15500" s="3"/>
      <c r="AL15500" s="3"/>
      <c r="AM15500" s="3"/>
      <c r="AN15500" s="3"/>
      <c r="AO15500" s="3"/>
      <c r="AP15500" s="3"/>
      <c r="AQ15500" s="3"/>
      <c r="AR15500" s="3"/>
      <c r="AS15500" s="3"/>
    </row>
    <row r="15501" spans="2:45" s="4" customFormat="1"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  <c r="AA15501" s="3"/>
      <c r="AB15501" s="3"/>
      <c r="AC15501" s="3"/>
      <c r="AD15501" s="3"/>
      <c r="AE15501" s="3"/>
      <c r="AF15501" s="3"/>
      <c r="AG15501" s="3"/>
      <c r="AH15501" s="3"/>
      <c r="AI15501" s="3"/>
      <c r="AJ15501" s="3"/>
      <c r="AK15501" s="3"/>
      <c r="AL15501" s="3"/>
      <c r="AM15501" s="3"/>
      <c r="AN15501" s="3"/>
      <c r="AO15501" s="3"/>
      <c r="AP15501" s="3"/>
      <c r="AQ15501" s="3"/>
      <c r="AR15501" s="3"/>
      <c r="AS15501" s="3"/>
    </row>
    <row r="15502" spans="2:45" s="4" customFormat="1"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  <c r="X15502" s="3"/>
      <c r="Y15502" s="3"/>
      <c r="Z15502" s="3"/>
      <c r="AA15502" s="3"/>
      <c r="AB15502" s="3"/>
      <c r="AC15502" s="3"/>
      <c r="AD15502" s="3"/>
      <c r="AE15502" s="3"/>
      <c r="AF15502" s="3"/>
      <c r="AG15502" s="3"/>
      <c r="AH15502" s="3"/>
      <c r="AI15502" s="3"/>
      <c r="AJ15502" s="3"/>
      <c r="AK15502" s="3"/>
      <c r="AL15502" s="3"/>
      <c r="AM15502" s="3"/>
      <c r="AN15502" s="3"/>
      <c r="AO15502" s="3"/>
      <c r="AP15502" s="3"/>
      <c r="AQ15502" s="3"/>
      <c r="AR15502" s="3"/>
      <c r="AS15502" s="3"/>
    </row>
    <row r="15503" spans="2:45" s="4" customFormat="1"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  <c r="X15503" s="3"/>
      <c r="Y15503" s="3"/>
      <c r="Z15503" s="3"/>
      <c r="AA15503" s="3"/>
      <c r="AB15503" s="3"/>
      <c r="AC15503" s="3"/>
      <c r="AD15503" s="3"/>
      <c r="AE15503" s="3"/>
      <c r="AF15503" s="3"/>
      <c r="AG15503" s="3"/>
      <c r="AH15503" s="3"/>
      <c r="AI15503" s="3"/>
      <c r="AJ15503" s="3"/>
      <c r="AK15503" s="3"/>
      <c r="AL15503" s="3"/>
      <c r="AM15503" s="3"/>
      <c r="AN15503" s="3"/>
      <c r="AO15503" s="3"/>
      <c r="AP15503" s="3"/>
      <c r="AQ15503" s="3"/>
      <c r="AR15503" s="3"/>
      <c r="AS15503" s="3"/>
    </row>
    <row r="15504" spans="2:45" s="4" customFormat="1"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  <c r="X15504" s="3"/>
      <c r="Y15504" s="3"/>
      <c r="Z15504" s="3"/>
      <c r="AA15504" s="3"/>
      <c r="AB15504" s="3"/>
      <c r="AC15504" s="3"/>
      <c r="AD15504" s="3"/>
      <c r="AE15504" s="3"/>
      <c r="AF15504" s="3"/>
      <c r="AG15504" s="3"/>
      <c r="AH15504" s="3"/>
      <c r="AI15504" s="3"/>
      <c r="AJ15504" s="3"/>
      <c r="AK15504" s="3"/>
      <c r="AL15504" s="3"/>
      <c r="AM15504" s="3"/>
      <c r="AN15504" s="3"/>
      <c r="AO15504" s="3"/>
      <c r="AP15504" s="3"/>
      <c r="AQ15504" s="3"/>
      <c r="AR15504" s="3"/>
      <c r="AS15504" s="3"/>
    </row>
    <row r="15505" spans="2:45" s="4" customFormat="1"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  <c r="X15505" s="3"/>
      <c r="Y15505" s="3"/>
      <c r="Z15505" s="3"/>
      <c r="AA15505" s="3"/>
      <c r="AB15505" s="3"/>
      <c r="AC15505" s="3"/>
      <c r="AD15505" s="3"/>
      <c r="AE15505" s="3"/>
      <c r="AF15505" s="3"/>
      <c r="AG15505" s="3"/>
      <c r="AH15505" s="3"/>
      <c r="AI15505" s="3"/>
      <c r="AJ15505" s="3"/>
      <c r="AK15505" s="3"/>
      <c r="AL15505" s="3"/>
      <c r="AM15505" s="3"/>
      <c r="AN15505" s="3"/>
      <c r="AO15505" s="3"/>
      <c r="AP15505" s="3"/>
      <c r="AQ15505" s="3"/>
      <c r="AR15505" s="3"/>
      <c r="AS15505" s="3"/>
    </row>
    <row r="15506" spans="2:45" s="4" customFormat="1"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  <c r="AA15506" s="3"/>
      <c r="AB15506" s="3"/>
      <c r="AC15506" s="3"/>
      <c r="AD15506" s="3"/>
      <c r="AE15506" s="3"/>
      <c r="AF15506" s="3"/>
      <c r="AG15506" s="3"/>
      <c r="AH15506" s="3"/>
      <c r="AI15506" s="3"/>
      <c r="AJ15506" s="3"/>
      <c r="AK15506" s="3"/>
      <c r="AL15506" s="3"/>
      <c r="AM15506" s="3"/>
      <c r="AN15506" s="3"/>
      <c r="AO15506" s="3"/>
      <c r="AP15506" s="3"/>
      <c r="AQ15506" s="3"/>
      <c r="AR15506" s="3"/>
      <c r="AS15506" s="3"/>
    </row>
    <row r="15507" spans="2:45" s="4" customFormat="1"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  <c r="X15507" s="3"/>
      <c r="Y15507" s="3"/>
      <c r="Z15507" s="3"/>
      <c r="AA15507" s="3"/>
      <c r="AB15507" s="3"/>
      <c r="AC15507" s="3"/>
      <c r="AD15507" s="3"/>
      <c r="AE15507" s="3"/>
      <c r="AF15507" s="3"/>
      <c r="AG15507" s="3"/>
      <c r="AH15507" s="3"/>
      <c r="AI15507" s="3"/>
      <c r="AJ15507" s="3"/>
      <c r="AK15507" s="3"/>
      <c r="AL15507" s="3"/>
      <c r="AM15507" s="3"/>
      <c r="AN15507" s="3"/>
      <c r="AO15507" s="3"/>
      <c r="AP15507" s="3"/>
      <c r="AQ15507" s="3"/>
      <c r="AR15507" s="3"/>
      <c r="AS15507" s="3"/>
    </row>
    <row r="15508" spans="2:45" s="4" customFormat="1"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  <c r="X15508" s="3"/>
      <c r="Y15508" s="3"/>
      <c r="Z15508" s="3"/>
      <c r="AA15508" s="3"/>
      <c r="AB15508" s="3"/>
      <c r="AC15508" s="3"/>
      <c r="AD15508" s="3"/>
      <c r="AE15508" s="3"/>
      <c r="AF15508" s="3"/>
      <c r="AG15508" s="3"/>
      <c r="AH15508" s="3"/>
      <c r="AI15508" s="3"/>
      <c r="AJ15508" s="3"/>
      <c r="AK15508" s="3"/>
      <c r="AL15508" s="3"/>
      <c r="AM15508" s="3"/>
      <c r="AN15508" s="3"/>
      <c r="AO15508" s="3"/>
      <c r="AP15508" s="3"/>
      <c r="AQ15508" s="3"/>
      <c r="AR15508" s="3"/>
      <c r="AS15508" s="3"/>
    </row>
    <row r="15509" spans="2:45" s="4" customFormat="1"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  <c r="X15509" s="3"/>
      <c r="Y15509" s="3"/>
      <c r="Z15509" s="3"/>
      <c r="AA15509" s="3"/>
      <c r="AB15509" s="3"/>
      <c r="AC15509" s="3"/>
      <c r="AD15509" s="3"/>
      <c r="AE15509" s="3"/>
      <c r="AF15509" s="3"/>
      <c r="AG15509" s="3"/>
      <c r="AH15509" s="3"/>
      <c r="AI15509" s="3"/>
      <c r="AJ15509" s="3"/>
      <c r="AK15509" s="3"/>
      <c r="AL15509" s="3"/>
      <c r="AM15509" s="3"/>
      <c r="AN15509" s="3"/>
      <c r="AO15509" s="3"/>
      <c r="AP15509" s="3"/>
      <c r="AQ15509" s="3"/>
      <c r="AR15509" s="3"/>
      <c r="AS15509" s="3"/>
    </row>
    <row r="15510" spans="2:45" s="4" customFormat="1"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  <c r="X15510" s="3"/>
      <c r="Y15510" s="3"/>
      <c r="Z15510" s="3"/>
      <c r="AA15510" s="3"/>
      <c r="AB15510" s="3"/>
      <c r="AC15510" s="3"/>
      <c r="AD15510" s="3"/>
      <c r="AE15510" s="3"/>
      <c r="AF15510" s="3"/>
      <c r="AG15510" s="3"/>
      <c r="AH15510" s="3"/>
      <c r="AI15510" s="3"/>
      <c r="AJ15510" s="3"/>
      <c r="AK15510" s="3"/>
      <c r="AL15510" s="3"/>
      <c r="AM15510" s="3"/>
      <c r="AN15510" s="3"/>
      <c r="AO15510" s="3"/>
      <c r="AP15510" s="3"/>
      <c r="AQ15510" s="3"/>
      <c r="AR15510" s="3"/>
      <c r="AS15510" s="3"/>
    </row>
    <row r="15511" spans="2:45" s="4" customFormat="1"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  <c r="X15511" s="3"/>
      <c r="Y15511" s="3"/>
      <c r="Z15511" s="3"/>
      <c r="AA15511" s="3"/>
      <c r="AB15511" s="3"/>
      <c r="AC15511" s="3"/>
      <c r="AD15511" s="3"/>
      <c r="AE15511" s="3"/>
      <c r="AF15511" s="3"/>
      <c r="AG15511" s="3"/>
      <c r="AH15511" s="3"/>
      <c r="AI15511" s="3"/>
      <c r="AJ15511" s="3"/>
      <c r="AK15511" s="3"/>
      <c r="AL15511" s="3"/>
      <c r="AM15511" s="3"/>
      <c r="AN15511" s="3"/>
      <c r="AO15511" s="3"/>
      <c r="AP15511" s="3"/>
      <c r="AQ15511" s="3"/>
      <c r="AR15511" s="3"/>
      <c r="AS15511" s="3"/>
    </row>
    <row r="15512" spans="2:45" s="4" customFormat="1"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  <c r="X15512" s="3"/>
      <c r="Y15512" s="3"/>
      <c r="Z15512" s="3"/>
      <c r="AA15512" s="3"/>
      <c r="AB15512" s="3"/>
      <c r="AC15512" s="3"/>
      <c r="AD15512" s="3"/>
      <c r="AE15512" s="3"/>
      <c r="AF15512" s="3"/>
      <c r="AG15512" s="3"/>
      <c r="AH15512" s="3"/>
      <c r="AI15512" s="3"/>
      <c r="AJ15512" s="3"/>
      <c r="AK15512" s="3"/>
      <c r="AL15512" s="3"/>
      <c r="AM15512" s="3"/>
      <c r="AN15512" s="3"/>
      <c r="AO15512" s="3"/>
      <c r="AP15512" s="3"/>
      <c r="AQ15512" s="3"/>
      <c r="AR15512" s="3"/>
      <c r="AS15512" s="3"/>
    </row>
    <row r="15513" spans="2:45" s="4" customFormat="1"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  <c r="X15513" s="3"/>
      <c r="Y15513" s="3"/>
      <c r="Z15513" s="3"/>
      <c r="AA15513" s="3"/>
      <c r="AB15513" s="3"/>
      <c r="AC15513" s="3"/>
      <c r="AD15513" s="3"/>
      <c r="AE15513" s="3"/>
      <c r="AF15513" s="3"/>
      <c r="AG15513" s="3"/>
      <c r="AH15513" s="3"/>
      <c r="AI15513" s="3"/>
      <c r="AJ15513" s="3"/>
      <c r="AK15513" s="3"/>
      <c r="AL15513" s="3"/>
      <c r="AM15513" s="3"/>
      <c r="AN15513" s="3"/>
      <c r="AO15513" s="3"/>
      <c r="AP15513" s="3"/>
      <c r="AQ15513" s="3"/>
      <c r="AR15513" s="3"/>
      <c r="AS15513" s="3"/>
    </row>
    <row r="15514" spans="2:45" s="4" customFormat="1"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  <c r="X15514" s="3"/>
      <c r="Y15514" s="3"/>
      <c r="Z15514" s="3"/>
      <c r="AA15514" s="3"/>
      <c r="AB15514" s="3"/>
      <c r="AC15514" s="3"/>
      <c r="AD15514" s="3"/>
      <c r="AE15514" s="3"/>
      <c r="AF15514" s="3"/>
      <c r="AG15514" s="3"/>
      <c r="AH15514" s="3"/>
      <c r="AI15514" s="3"/>
      <c r="AJ15514" s="3"/>
      <c r="AK15514" s="3"/>
      <c r="AL15514" s="3"/>
      <c r="AM15514" s="3"/>
      <c r="AN15514" s="3"/>
      <c r="AO15514" s="3"/>
      <c r="AP15514" s="3"/>
      <c r="AQ15514" s="3"/>
      <c r="AR15514" s="3"/>
      <c r="AS15514" s="3"/>
    </row>
    <row r="15515" spans="2:45" s="4" customFormat="1"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  <c r="X15515" s="3"/>
      <c r="Y15515" s="3"/>
      <c r="Z15515" s="3"/>
      <c r="AA15515" s="3"/>
      <c r="AB15515" s="3"/>
      <c r="AC15515" s="3"/>
      <c r="AD15515" s="3"/>
      <c r="AE15515" s="3"/>
      <c r="AF15515" s="3"/>
      <c r="AG15515" s="3"/>
      <c r="AH15515" s="3"/>
      <c r="AI15515" s="3"/>
      <c r="AJ15515" s="3"/>
      <c r="AK15515" s="3"/>
      <c r="AL15515" s="3"/>
      <c r="AM15515" s="3"/>
      <c r="AN15515" s="3"/>
      <c r="AO15515" s="3"/>
      <c r="AP15515" s="3"/>
      <c r="AQ15515" s="3"/>
      <c r="AR15515" s="3"/>
      <c r="AS15515" s="3"/>
    </row>
    <row r="15516" spans="2:45" s="4" customFormat="1"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  <c r="X15516" s="3"/>
      <c r="Y15516" s="3"/>
      <c r="Z15516" s="3"/>
      <c r="AA15516" s="3"/>
      <c r="AB15516" s="3"/>
      <c r="AC15516" s="3"/>
      <c r="AD15516" s="3"/>
      <c r="AE15516" s="3"/>
      <c r="AF15516" s="3"/>
      <c r="AG15516" s="3"/>
      <c r="AH15516" s="3"/>
      <c r="AI15516" s="3"/>
      <c r="AJ15516" s="3"/>
      <c r="AK15516" s="3"/>
      <c r="AL15516" s="3"/>
      <c r="AM15516" s="3"/>
      <c r="AN15516" s="3"/>
      <c r="AO15516" s="3"/>
      <c r="AP15516" s="3"/>
      <c r="AQ15516" s="3"/>
      <c r="AR15516" s="3"/>
      <c r="AS15516" s="3"/>
    </row>
    <row r="15517" spans="2:45" s="4" customFormat="1"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  <c r="AA15517" s="3"/>
      <c r="AB15517" s="3"/>
      <c r="AC15517" s="3"/>
      <c r="AD15517" s="3"/>
      <c r="AE15517" s="3"/>
      <c r="AF15517" s="3"/>
      <c r="AG15517" s="3"/>
      <c r="AH15517" s="3"/>
      <c r="AI15517" s="3"/>
      <c r="AJ15517" s="3"/>
      <c r="AK15517" s="3"/>
      <c r="AL15517" s="3"/>
      <c r="AM15517" s="3"/>
      <c r="AN15517" s="3"/>
      <c r="AO15517" s="3"/>
      <c r="AP15517" s="3"/>
      <c r="AQ15517" s="3"/>
      <c r="AR15517" s="3"/>
      <c r="AS15517" s="3"/>
    </row>
    <row r="15518" spans="2:45" s="4" customFormat="1"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  <c r="X15518" s="3"/>
      <c r="Y15518" s="3"/>
      <c r="Z15518" s="3"/>
      <c r="AA15518" s="3"/>
      <c r="AB15518" s="3"/>
      <c r="AC15518" s="3"/>
      <c r="AD15518" s="3"/>
      <c r="AE15518" s="3"/>
      <c r="AF15518" s="3"/>
      <c r="AG15518" s="3"/>
      <c r="AH15518" s="3"/>
      <c r="AI15518" s="3"/>
      <c r="AJ15518" s="3"/>
      <c r="AK15518" s="3"/>
      <c r="AL15518" s="3"/>
      <c r="AM15518" s="3"/>
      <c r="AN15518" s="3"/>
      <c r="AO15518" s="3"/>
      <c r="AP15518" s="3"/>
      <c r="AQ15518" s="3"/>
      <c r="AR15518" s="3"/>
      <c r="AS15518" s="3"/>
    </row>
    <row r="15519" spans="2:45" s="4" customFormat="1"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  <c r="AA15519" s="3"/>
      <c r="AB15519" s="3"/>
      <c r="AC15519" s="3"/>
      <c r="AD15519" s="3"/>
      <c r="AE15519" s="3"/>
      <c r="AF15519" s="3"/>
      <c r="AG15519" s="3"/>
      <c r="AH15519" s="3"/>
      <c r="AI15519" s="3"/>
      <c r="AJ15519" s="3"/>
      <c r="AK15519" s="3"/>
      <c r="AL15519" s="3"/>
      <c r="AM15519" s="3"/>
      <c r="AN15519" s="3"/>
      <c r="AO15519" s="3"/>
      <c r="AP15519" s="3"/>
      <c r="AQ15519" s="3"/>
      <c r="AR15519" s="3"/>
      <c r="AS15519" s="3"/>
    </row>
    <row r="15520" spans="2:45" s="4" customFormat="1"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  <c r="AA15520" s="3"/>
      <c r="AB15520" s="3"/>
      <c r="AC15520" s="3"/>
      <c r="AD15520" s="3"/>
      <c r="AE15520" s="3"/>
      <c r="AF15520" s="3"/>
      <c r="AG15520" s="3"/>
      <c r="AH15520" s="3"/>
      <c r="AI15520" s="3"/>
      <c r="AJ15520" s="3"/>
      <c r="AK15520" s="3"/>
      <c r="AL15520" s="3"/>
      <c r="AM15520" s="3"/>
      <c r="AN15520" s="3"/>
      <c r="AO15520" s="3"/>
      <c r="AP15520" s="3"/>
      <c r="AQ15520" s="3"/>
      <c r="AR15520" s="3"/>
      <c r="AS15520" s="3"/>
    </row>
    <row r="15521" spans="2:45" s="4" customFormat="1"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  <c r="AA15521" s="3"/>
      <c r="AB15521" s="3"/>
      <c r="AC15521" s="3"/>
      <c r="AD15521" s="3"/>
      <c r="AE15521" s="3"/>
      <c r="AF15521" s="3"/>
      <c r="AG15521" s="3"/>
      <c r="AH15521" s="3"/>
      <c r="AI15521" s="3"/>
      <c r="AJ15521" s="3"/>
      <c r="AK15521" s="3"/>
      <c r="AL15521" s="3"/>
      <c r="AM15521" s="3"/>
      <c r="AN15521" s="3"/>
      <c r="AO15521" s="3"/>
      <c r="AP15521" s="3"/>
      <c r="AQ15521" s="3"/>
      <c r="AR15521" s="3"/>
      <c r="AS15521" s="3"/>
    </row>
    <row r="15522" spans="2:45" s="4" customFormat="1"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  <c r="X15522" s="3"/>
      <c r="Y15522" s="3"/>
      <c r="Z15522" s="3"/>
      <c r="AA15522" s="3"/>
      <c r="AB15522" s="3"/>
      <c r="AC15522" s="3"/>
      <c r="AD15522" s="3"/>
      <c r="AE15522" s="3"/>
      <c r="AF15522" s="3"/>
      <c r="AG15522" s="3"/>
      <c r="AH15522" s="3"/>
      <c r="AI15522" s="3"/>
      <c r="AJ15522" s="3"/>
      <c r="AK15522" s="3"/>
      <c r="AL15522" s="3"/>
      <c r="AM15522" s="3"/>
      <c r="AN15522" s="3"/>
      <c r="AO15522" s="3"/>
      <c r="AP15522" s="3"/>
      <c r="AQ15522" s="3"/>
      <c r="AR15522" s="3"/>
      <c r="AS15522" s="3"/>
    </row>
    <row r="15523" spans="2:45" s="4" customFormat="1"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  <c r="X15523" s="3"/>
      <c r="Y15523" s="3"/>
      <c r="Z15523" s="3"/>
      <c r="AA15523" s="3"/>
      <c r="AB15523" s="3"/>
      <c r="AC15523" s="3"/>
      <c r="AD15523" s="3"/>
      <c r="AE15523" s="3"/>
      <c r="AF15523" s="3"/>
      <c r="AG15523" s="3"/>
      <c r="AH15523" s="3"/>
      <c r="AI15523" s="3"/>
      <c r="AJ15523" s="3"/>
      <c r="AK15523" s="3"/>
      <c r="AL15523" s="3"/>
      <c r="AM15523" s="3"/>
      <c r="AN15523" s="3"/>
      <c r="AO15523" s="3"/>
      <c r="AP15523" s="3"/>
      <c r="AQ15523" s="3"/>
      <c r="AR15523" s="3"/>
      <c r="AS15523" s="3"/>
    </row>
    <row r="15524" spans="2:45" s="4" customFormat="1"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  <c r="AA15524" s="3"/>
      <c r="AB15524" s="3"/>
      <c r="AC15524" s="3"/>
      <c r="AD15524" s="3"/>
      <c r="AE15524" s="3"/>
      <c r="AF15524" s="3"/>
      <c r="AG15524" s="3"/>
      <c r="AH15524" s="3"/>
      <c r="AI15524" s="3"/>
      <c r="AJ15524" s="3"/>
      <c r="AK15524" s="3"/>
      <c r="AL15524" s="3"/>
      <c r="AM15524" s="3"/>
      <c r="AN15524" s="3"/>
      <c r="AO15524" s="3"/>
      <c r="AP15524" s="3"/>
      <c r="AQ15524" s="3"/>
      <c r="AR15524" s="3"/>
      <c r="AS15524" s="3"/>
    </row>
    <row r="15525" spans="2:45" s="4" customFormat="1"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  <c r="X15525" s="3"/>
      <c r="Y15525" s="3"/>
      <c r="Z15525" s="3"/>
      <c r="AA15525" s="3"/>
      <c r="AB15525" s="3"/>
      <c r="AC15525" s="3"/>
      <c r="AD15525" s="3"/>
      <c r="AE15525" s="3"/>
      <c r="AF15525" s="3"/>
      <c r="AG15525" s="3"/>
      <c r="AH15525" s="3"/>
      <c r="AI15525" s="3"/>
      <c r="AJ15525" s="3"/>
      <c r="AK15525" s="3"/>
      <c r="AL15525" s="3"/>
      <c r="AM15525" s="3"/>
      <c r="AN15525" s="3"/>
      <c r="AO15525" s="3"/>
      <c r="AP15525" s="3"/>
      <c r="AQ15525" s="3"/>
      <c r="AR15525" s="3"/>
      <c r="AS15525" s="3"/>
    </row>
    <row r="15526" spans="2:45" s="4" customFormat="1"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  <c r="X15526" s="3"/>
      <c r="Y15526" s="3"/>
      <c r="Z15526" s="3"/>
      <c r="AA15526" s="3"/>
      <c r="AB15526" s="3"/>
      <c r="AC15526" s="3"/>
      <c r="AD15526" s="3"/>
      <c r="AE15526" s="3"/>
      <c r="AF15526" s="3"/>
      <c r="AG15526" s="3"/>
      <c r="AH15526" s="3"/>
      <c r="AI15526" s="3"/>
      <c r="AJ15526" s="3"/>
      <c r="AK15526" s="3"/>
      <c r="AL15526" s="3"/>
      <c r="AM15526" s="3"/>
      <c r="AN15526" s="3"/>
      <c r="AO15526" s="3"/>
      <c r="AP15526" s="3"/>
      <c r="AQ15526" s="3"/>
      <c r="AR15526" s="3"/>
      <c r="AS15526" s="3"/>
    </row>
    <row r="15527" spans="2:45" s="4" customFormat="1"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  <c r="AA15527" s="3"/>
      <c r="AB15527" s="3"/>
      <c r="AC15527" s="3"/>
      <c r="AD15527" s="3"/>
      <c r="AE15527" s="3"/>
      <c r="AF15527" s="3"/>
      <c r="AG15527" s="3"/>
      <c r="AH15527" s="3"/>
      <c r="AI15527" s="3"/>
      <c r="AJ15527" s="3"/>
      <c r="AK15527" s="3"/>
      <c r="AL15527" s="3"/>
      <c r="AM15527" s="3"/>
      <c r="AN15527" s="3"/>
      <c r="AO15527" s="3"/>
      <c r="AP15527" s="3"/>
      <c r="AQ15527" s="3"/>
      <c r="AR15527" s="3"/>
      <c r="AS15527" s="3"/>
    </row>
    <row r="15528" spans="2:45" s="4" customFormat="1"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  <c r="X15528" s="3"/>
      <c r="Y15528" s="3"/>
      <c r="Z15528" s="3"/>
      <c r="AA15528" s="3"/>
      <c r="AB15528" s="3"/>
      <c r="AC15528" s="3"/>
      <c r="AD15528" s="3"/>
      <c r="AE15528" s="3"/>
      <c r="AF15528" s="3"/>
      <c r="AG15528" s="3"/>
      <c r="AH15528" s="3"/>
      <c r="AI15528" s="3"/>
      <c r="AJ15528" s="3"/>
      <c r="AK15528" s="3"/>
      <c r="AL15528" s="3"/>
      <c r="AM15528" s="3"/>
      <c r="AN15528" s="3"/>
      <c r="AO15528" s="3"/>
      <c r="AP15528" s="3"/>
      <c r="AQ15528" s="3"/>
      <c r="AR15528" s="3"/>
      <c r="AS15528" s="3"/>
    </row>
    <row r="15529" spans="2:45" s="4" customFormat="1"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  <c r="X15529" s="3"/>
      <c r="Y15529" s="3"/>
      <c r="Z15529" s="3"/>
      <c r="AA15529" s="3"/>
      <c r="AB15529" s="3"/>
      <c r="AC15529" s="3"/>
      <c r="AD15529" s="3"/>
      <c r="AE15529" s="3"/>
      <c r="AF15529" s="3"/>
      <c r="AG15529" s="3"/>
      <c r="AH15529" s="3"/>
      <c r="AI15529" s="3"/>
      <c r="AJ15529" s="3"/>
      <c r="AK15529" s="3"/>
      <c r="AL15529" s="3"/>
      <c r="AM15529" s="3"/>
      <c r="AN15529" s="3"/>
      <c r="AO15529" s="3"/>
      <c r="AP15529" s="3"/>
      <c r="AQ15529" s="3"/>
      <c r="AR15529" s="3"/>
      <c r="AS15529" s="3"/>
    </row>
    <row r="15530" spans="2:45" s="4" customFormat="1"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  <c r="AA15530" s="3"/>
      <c r="AB15530" s="3"/>
      <c r="AC15530" s="3"/>
      <c r="AD15530" s="3"/>
      <c r="AE15530" s="3"/>
      <c r="AF15530" s="3"/>
      <c r="AG15530" s="3"/>
      <c r="AH15530" s="3"/>
      <c r="AI15530" s="3"/>
      <c r="AJ15530" s="3"/>
      <c r="AK15530" s="3"/>
      <c r="AL15530" s="3"/>
      <c r="AM15530" s="3"/>
      <c r="AN15530" s="3"/>
      <c r="AO15530" s="3"/>
      <c r="AP15530" s="3"/>
      <c r="AQ15530" s="3"/>
      <c r="AR15530" s="3"/>
      <c r="AS15530" s="3"/>
    </row>
    <row r="15531" spans="2:45" s="4" customFormat="1"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  <c r="AA15531" s="3"/>
      <c r="AB15531" s="3"/>
      <c r="AC15531" s="3"/>
      <c r="AD15531" s="3"/>
      <c r="AE15531" s="3"/>
      <c r="AF15531" s="3"/>
      <c r="AG15531" s="3"/>
      <c r="AH15531" s="3"/>
      <c r="AI15531" s="3"/>
      <c r="AJ15531" s="3"/>
      <c r="AK15531" s="3"/>
      <c r="AL15531" s="3"/>
      <c r="AM15531" s="3"/>
      <c r="AN15531" s="3"/>
      <c r="AO15531" s="3"/>
      <c r="AP15531" s="3"/>
      <c r="AQ15531" s="3"/>
      <c r="AR15531" s="3"/>
      <c r="AS15531" s="3"/>
    </row>
    <row r="15532" spans="2:45" s="4" customFormat="1"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  <c r="X15532" s="3"/>
      <c r="Y15532" s="3"/>
      <c r="Z15532" s="3"/>
      <c r="AA15532" s="3"/>
      <c r="AB15532" s="3"/>
      <c r="AC15532" s="3"/>
      <c r="AD15532" s="3"/>
      <c r="AE15532" s="3"/>
      <c r="AF15532" s="3"/>
      <c r="AG15532" s="3"/>
      <c r="AH15532" s="3"/>
      <c r="AI15532" s="3"/>
      <c r="AJ15532" s="3"/>
      <c r="AK15532" s="3"/>
      <c r="AL15532" s="3"/>
      <c r="AM15532" s="3"/>
      <c r="AN15532" s="3"/>
      <c r="AO15532" s="3"/>
      <c r="AP15532" s="3"/>
      <c r="AQ15532" s="3"/>
      <c r="AR15532" s="3"/>
      <c r="AS15532" s="3"/>
    </row>
    <row r="15533" spans="2:45" s="4" customFormat="1"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  <c r="X15533" s="3"/>
      <c r="Y15533" s="3"/>
      <c r="Z15533" s="3"/>
      <c r="AA15533" s="3"/>
      <c r="AB15533" s="3"/>
      <c r="AC15533" s="3"/>
      <c r="AD15533" s="3"/>
      <c r="AE15533" s="3"/>
      <c r="AF15533" s="3"/>
      <c r="AG15533" s="3"/>
      <c r="AH15533" s="3"/>
      <c r="AI15533" s="3"/>
      <c r="AJ15533" s="3"/>
      <c r="AK15533" s="3"/>
      <c r="AL15533" s="3"/>
      <c r="AM15533" s="3"/>
      <c r="AN15533" s="3"/>
      <c r="AO15533" s="3"/>
      <c r="AP15533" s="3"/>
      <c r="AQ15533" s="3"/>
      <c r="AR15533" s="3"/>
      <c r="AS15533" s="3"/>
    </row>
    <row r="15534" spans="2:45" s="4" customFormat="1"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  <c r="X15534" s="3"/>
      <c r="Y15534" s="3"/>
      <c r="Z15534" s="3"/>
      <c r="AA15534" s="3"/>
      <c r="AB15534" s="3"/>
      <c r="AC15534" s="3"/>
      <c r="AD15534" s="3"/>
      <c r="AE15534" s="3"/>
      <c r="AF15534" s="3"/>
      <c r="AG15534" s="3"/>
      <c r="AH15534" s="3"/>
      <c r="AI15534" s="3"/>
      <c r="AJ15534" s="3"/>
      <c r="AK15534" s="3"/>
      <c r="AL15534" s="3"/>
      <c r="AM15534" s="3"/>
      <c r="AN15534" s="3"/>
      <c r="AO15534" s="3"/>
      <c r="AP15534" s="3"/>
      <c r="AQ15534" s="3"/>
      <c r="AR15534" s="3"/>
      <c r="AS15534" s="3"/>
    </row>
    <row r="15535" spans="2:45" s="4" customFormat="1"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  <c r="X15535" s="3"/>
      <c r="Y15535" s="3"/>
      <c r="Z15535" s="3"/>
      <c r="AA15535" s="3"/>
      <c r="AB15535" s="3"/>
      <c r="AC15535" s="3"/>
      <c r="AD15535" s="3"/>
      <c r="AE15535" s="3"/>
      <c r="AF15535" s="3"/>
      <c r="AG15535" s="3"/>
      <c r="AH15535" s="3"/>
      <c r="AI15535" s="3"/>
      <c r="AJ15535" s="3"/>
      <c r="AK15535" s="3"/>
      <c r="AL15535" s="3"/>
      <c r="AM15535" s="3"/>
      <c r="AN15535" s="3"/>
      <c r="AO15535" s="3"/>
      <c r="AP15535" s="3"/>
      <c r="AQ15535" s="3"/>
      <c r="AR15535" s="3"/>
      <c r="AS15535" s="3"/>
    </row>
    <row r="15536" spans="2:45" s="4" customFormat="1"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  <c r="AA15536" s="3"/>
      <c r="AB15536" s="3"/>
      <c r="AC15536" s="3"/>
      <c r="AD15536" s="3"/>
      <c r="AE15536" s="3"/>
      <c r="AF15536" s="3"/>
      <c r="AG15536" s="3"/>
      <c r="AH15536" s="3"/>
      <c r="AI15536" s="3"/>
      <c r="AJ15536" s="3"/>
      <c r="AK15536" s="3"/>
      <c r="AL15536" s="3"/>
      <c r="AM15536" s="3"/>
      <c r="AN15536" s="3"/>
      <c r="AO15536" s="3"/>
      <c r="AP15536" s="3"/>
      <c r="AQ15536" s="3"/>
      <c r="AR15536" s="3"/>
      <c r="AS15536" s="3"/>
    </row>
    <row r="15537" spans="2:45" s="4" customFormat="1"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  <c r="AA15537" s="3"/>
      <c r="AB15537" s="3"/>
      <c r="AC15537" s="3"/>
      <c r="AD15537" s="3"/>
      <c r="AE15537" s="3"/>
      <c r="AF15537" s="3"/>
      <c r="AG15537" s="3"/>
      <c r="AH15537" s="3"/>
      <c r="AI15537" s="3"/>
      <c r="AJ15537" s="3"/>
      <c r="AK15537" s="3"/>
      <c r="AL15537" s="3"/>
      <c r="AM15537" s="3"/>
      <c r="AN15537" s="3"/>
      <c r="AO15537" s="3"/>
      <c r="AP15537" s="3"/>
      <c r="AQ15537" s="3"/>
      <c r="AR15537" s="3"/>
      <c r="AS15537" s="3"/>
    </row>
    <row r="15538" spans="2:45" s="4" customFormat="1"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  <c r="X15538" s="3"/>
      <c r="Y15538" s="3"/>
      <c r="Z15538" s="3"/>
      <c r="AA15538" s="3"/>
      <c r="AB15538" s="3"/>
      <c r="AC15538" s="3"/>
      <c r="AD15538" s="3"/>
      <c r="AE15538" s="3"/>
      <c r="AF15538" s="3"/>
      <c r="AG15538" s="3"/>
      <c r="AH15538" s="3"/>
      <c r="AI15538" s="3"/>
      <c r="AJ15538" s="3"/>
      <c r="AK15538" s="3"/>
      <c r="AL15538" s="3"/>
      <c r="AM15538" s="3"/>
      <c r="AN15538" s="3"/>
      <c r="AO15538" s="3"/>
      <c r="AP15538" s="3"/>
      <c r="AQ15538" s="3"/>
      <c r="AR15538" s="3"/>
      <c r="AS15538" s="3"/>
    </row>
    <row r="15539" spans="2:45" s="4" customFormat="1"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  <c r="X15539" s="3"/>
      <c r="Y15539" s="3"/>
      <c r="Z15539" s="3"/>
      <c r="AA15539" s="3"/>
      <c r="AB15539" s="3"/>
      <c r="AC15539" s="3"/>
      <c r="AD15539" s="3"/>
      <c r="AE15539" s="3"/>
      <c r="AF15539" s="3"/>
      <c r="AG15539" s="3"/>
      <c r="AH15539" s="3"/>
      <c r="AI15539" s="3"/>
      <c r="AJ15539" s="3"/>
      <c r="AK15539" s="3"/>
      <c r="AL15539" s="3"/>
      <c r="AM15539" s="3"/>
      <c r="AN15539" s="3"/>
      <c r="AO15539" s="3"/>
      <c r="AP15539" s="3"/>
      <c r="AQ15539" s="3"/>
      <c r="AR15539" s="3"/>
      <c r="AS15539" s="3"/>
    </row>
    <row r="15540" spans="2:45" s="4" customFormat="1"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  <c r="X15540" s="3"/>
      <c r="Y15540" s="3"/>
      <c r="Z15540" s="3"/>
      <c r="AA15540" s="3"/>
      <c r="AB15540" s="3"/>
      <c r="AC15540" s="3"/>
      <c r="AD15540" s="3"/>
      <c r="AE15540" s="3"/>
      <c r="AF15540" s="3"/>
      <c r="AG15540" s="3"/>
      <c r="AH15540" s="3"/>
      <c r="AI15540" s="3"/>
      <c r="AJ15540" s="3"/>
      <c r="AK15540" s="3"/>
      <c r="AL15540" s="3"/>
      <c r="AM15540" s="3"/>
      <c r="AN15540" s="3"/>
      <c r="AO15540" s="3"/>
      <c r="AP15540" s="3"/>
      <c r="AQ15540" s="3"/>
      <c r="AR15540" s="3"/>
      <c r="AS15540" s="3"/>
    </row>
    <row r="15541" spans="2:45" s="4" customFormat="1"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  <c r="AA15541" s="3"/>
      <c r="AB15541" s="3"/>
      <c r="AC15541" s="3"/>
      <c r="AD15541" s="3"/>
      <c r="AE15541" s="3"/>
      <c r="AF15541" s="3"/>
      <c r="AG15541" s="3"/>
      <c r="AH15541" s="3"/>
      <c r="AI15541" s="3"/>
      <c r="AJ15541" s="3"/>
      <c r="AK15541" s="3"/>
      <c r="AL15541" s="3"/>
      <c r="AM15541" s="3"/>
      <c r="AN15541" s="3"/>
      <c r="AO15541" s="3"/>
      <c r="AP15541" s="3"/>
      <c r="AQ15541" s="3"/>
      <c r="AR15541" s="3"/>
      <c r="AS15541" s="3"/>
    </row>
    <row r="15542" spans="2:45" s="4" customFormat="1"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  <c r="X15542" s="3"/>
      <c r="Y15542" s="3"/>
      <c r="Z15542" s="3"/>
      <c r="AA15542" s="3"/>
      <c r="AB15542" s="3"/>
      <c r="AC15542" s="3"/>
      <c r="AD15542" s="3"/>
      <c r="AE15542" s="3"/>
      <c r="AF15542" s="3"/>
      <c r="AG15542" s="3"/>
      <c r="AH15542" s="3"/>
      <c r="AI15542" s="3"/>
      <c r="AJ15542" s="3"/>
      <c r="AK15542" s="3"/>
      <c r="AL15542" s="3"/>
      <c r="AM15542" s="3"/>
      <c r="AN15542" s="3"/>
      <c r="AO15542" s="3"/>
      <c r="AP15542" s="3"/>
      <c r="AQ15542" s="3"/>
      <c r="AR15542" s="3"/>
      <c r="AS15542" s="3"/>
    </row>
    <row r="15543" spans="2:45" s="4" customFormat="1"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  <c r="AA15543" s="3"/>
      <c r="AB15543" s="3"/>
      <c r="AC15543" s="3"/>
      <c r="AD15543" s="3"/>
      <c r="AE15543" s="3"/>
      <c r="AF15543" s="3"/>
      <c r="AG15543" s="3"/>
      <c r="AH15543" s="3"/>
      <c r="AI15543" s="3"/>
      <c r="AJ15543" s="3"/>
      <c r="AK15543" s="3"/>
      <c r="AL15543" s="3"/>
      <c r="AM15543" s="3"/>
      <c r="AN15543" s="3"/>
      <c r="AO15543" s="3"/>
      <c r="AP15543" s="3"/>
      <c r="AQ15543" s="3"/>
      <c r="AR15543" s="3"/>
      <c r="AS15543" s="3"/>
    </row>
    <row r="15544" spans="2:45" s="4" customFormat="1"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  <c r="X15544" s="3"/>
      <c r="Y15544" s="3"/>
      <c r="Z15544" s="3"/>
      <c r="AA15544" s="3"/>
      <c r="AB15544" s="3"/>
      <c r="AC15544" s="3"/>
      <c r="AD15544" s="3"/>
      <c r="AE15544" s="3"/>
      <c r="AF15544" s="3"/>
      <c r="AG15544" s="3"/>
      <c r="AH15544" s="3"/>
      <c r="AI15544" s="3"/>
      <c r="AJ15544" s="3"/>
      <c r="AK15544" s="3"/>
      <c r="AL15544" s="3"/>
      <c r="AM15544" s="3"/>
      <c r="AN15544" s="3"/>
      <c r="AO15544" s="3"/>
      <c r="AP15544" s="3"/>
      <c r="AQ15544" s="3"/>
      <c r="AR15544" s="3"/>
      <c r="AS15544" s="3"/>
    </row>
    <row r="15545" spans="2:45" s="4" customFormat="1"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  <c r="X15545" s="3"/>
      <c r="Y15545" s="3"/>
      <c r="Z15545" s="3"/>
      <c r="AA15545" s="3"/>
      <c r="AB15545" s="3"/>
      <c r="AC15545" s="3"/>
      <c r="AD15545" s="3"/>
      <c r="AE15545" s="3"/>
      <c r="AF15545" s="3"/>
      <c r="AG15545" s="3"/>
      <c r="AH15545" s="3"/>
      <c r="AI15545" s="3"/>
      <c r="AJ15545" s="3"/>
      <c r="AK15545" s="3"/>
      <c r="AL15545" s="3"/>
      <c r="AM15545" s="3"/>
      <c r="AN15545" s="3"/>
      <c r="AO15545" s="3"/>
      <c r="AP15545" s="3"/>
      <c r="AQ15545" s="3"/>
      <c r="AR15545" s="3"/>
      <c r="AS15545" s="3"/>
    </row>
    <row r="15546" spans="2:45" s="4" customFormat="1"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  <c r="X15546" s="3"/>
      <c r="Y15546" s="3"/>
      <c r="Z15546" s="3"/>
      <c r="AA15546" s="3"/>
      <c r="AB15546" s="3"/>
      <c r="AC15546" s="3"/>
      <c r="AD15546" s="3"/>
      <c r="AE15546" s="3"/>
      <c r="AF15546" s="3"/>
      <c r="AG15546" s="3"/>
      <c r="AH15546" s="3"/>
      <c r="AI15546" s="3"/>
      <c r="AJ15546" s="3"/>
      <c r="AK15546" s="3"/>
      <c r="AL15546" s="3"/>
      <c r="AM15546" s="3"/>
      <c r="AN15546" s="3"/>
      <c r="AO15546" s="3"/>
      <c r="AP15546" s="3"/>
      <c r="AQ15546" s="3"/>
      <c r="AR15546" s="3"/>
      <c r="AS15546" s="3"/>
    </row>
    <row r="15547" spans="2:45" s="4" customFormat="1"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  <c r="X15547" s="3"/>
      <c r="Y15547" s="3"/>
      <c r="Z15547" s="3"/>
      <c r="AA15547" s="3"/>
      <c r="AB15547" s="3"/>
      <c r="AC15547" s="3"/>
      <c r="AD15547" s="3"/>
      <c r="AE15547" s="3"/>
      <c r="AF15547" s="3"/>
      <c r="AG15547" s="3"/>
      <c r="AH15547" s="3"/>
      <c r="AI15547" s="3"/>
      <c r="AJ15547" s="3"/>
      <c r="AK15547" s="3"/>
      <c r="AL15547" s="3"/>
      <c r="AM15547" s="3"/>
      <c r="AN15547" s="3"/>
      <c r="AO15547" s="3"/>
      <c r="AP15547" s="3"/>
      <c r="AQ15547" s="3"/>
      <c r="AR15547" s="3"/>
      <c r="AS15547" s="3"/>
    </row>
    <row r="15548" spans="2:45" s="4" customFormat="1"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  <c r="X15548" s="3"/>
      <c r="Y15548" s="3"/>
      <c r="Z15548" s="3"/>
      <c r="AA15548" s="3"/>
      <c r="AB15548" s="3"/>
      <c r="AC15548" s="3"/>
      <c r="AD15548" s="3"/>
      <c r="AE15548" s="3"/>
      <c r="AF15548" s="3"/>
      <c r="AG15548" s="3"/>
      <c r="AH15548" s="3"/>
      <c r="AI15548" s="3"/>
      <c r="AJ15548" s="3"/>
      <c r="AK15548" s="3"/>
      <c r="AL15548" s="3"/>
      <c r="AM15548" s="3"/>
      <c r="AN15548" s="3"/>
      <c r="AO15548" s="3"/>
      <c r="AP15548" s="3"/>
      <c r="AQ15548" s="3"/>
      <c r="AR15548" s="3"/>
      <c r="AS15548" s="3"/>
    </row>
    <row r="15549" spans="2:45" s="4" customFormat="1"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  <c r="X15549" s="3"/>
      <c r="Y15549" s="3"/>
      <c r="Z15549" s="3"/>
      <c r="AA15549" s="3"/>
      <c r="AB15549" s="3"/>
      <c r="AC15549" s="3"/>
      <c r="AD15549" s="3"/>
      <c r="AE15549" s="3"/>
      <c r="AF15549" s="3"/>
      <c r="AG15549" s="3"/>
      <c r="AH15549" s="3"/>
      <c r="AI15549" s="3"/>
      <c r="AJ15549" s="3"/>
      <c r="AK15549" s="3"/>
      <c r="AL15549" s="3"/>
      <c r="AM15549" s="3"/>
      <c r="AN15549" s="3"/>
      <c r="AO15549" s="3"/>
      <c r="AP15549" s="3"/>
      <c r="AQ15549" s="3"/>
      <c r="AR15549" s="3"/>
      <c r="AS15549" s="3"/>
    </row>
    <row r="15550" spans="2:45" s="4" customFormat="1"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  <c r="X15550" s="3"/>
      <c r="Y15550" s="3"/>
      <c r="Z15550" s="3"/>
      <c r="AA15550" s="3"/>
      <c r="AB15550" s="3"/>
      <c r="AC15550" s="3"/>
      <c r="AD15550" s="3"/>
      <c r="AE15550" s="3"/>
      <c r="AF15550" s="3"/>
      <c r="AG15550" s="3"/>
      <c r="AH15550" s="3"/>
      <c r="AI15550" s="3"/>
      <c r="AJ15550" s="3"/>
      <c r="AK15550" s="3"/>
      <c r="AL15550" s="3"/>
      <c r="AM15550" s="3"/>
      <c r="AN15550" s="3"/>
      <c r="AO15550" s="3"/>
      <c r="AP15550" s="3"/>
      <c r="AQ15550" s="3"/>
      <c r="AR15550" s="3"/>
      <c r="AS15550" s="3"/>
    </row>
    <row r="15551" spans="2:45" s="4" customFormat="1"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  <c r="AA15551" s="3"/>
      <c r="AB15551" s="3"/>
      <c r="AC15551" s="3"/>
      <c r="AD15551" s="3"/>
      <c r="AE15551" s="3"/>
      <c r="AF15551" s="3"/>
      <c r="AG15551" s="3"/>
      <c r="AH15551" s="3"/>
      <c r="AI15551" s="3"/>
      <c r="AJ15551" s="3"/>
      <c r="AK15551" s="3"/>
      <c r="AL15551" s="3"/>
      <c r="AM15551" s="3"/>
      <c r="AN15551" s="3"/>
      <c r="AO15551" s="3"/>
      <c r="AP15551" s="3"/>
      <c r="AQ15551" s="3"/>
      <c r="AR15551" s="3"/>
      <c r="AS15551" s="3"/>
    </row>
    <row r="15552" spans="2:45" s="4" customFormat="1"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  <c r="X15552" s="3"/>
      <c r="Y15552" s="3"/>
      <c r="Z15552" s="3"/>
      <c r="AA15552" s="3"/>
      <c r="AB15552" s="3"/>
      <c r="AC15552" s="3"/>
      <c r="AD15552" s="3"/>
      <c r="AE15552" s="3"/>
      <c r="AF15552" s="3"/>
      <c r="AG15552" s="3"/>
      <c r="AH15552" s="3"/>
      <c r="AI15552" s="3"/>
      <c r="AJ15552" s="3"/>
      <c r="AK15552" s="3"/>
      <c r="AL15552" s="3"/>
      <c r="AM15552" s="3"/>
      <c r="AN15552" s="3"/>
      <c r="AO15552" s="3"/>
      <c r="AP15552" s="3"/>
      <c r="AQ15552" s="3"/>
      <c r="AR15552" s="3"/>
      <c r="AS15552" s="3"/>
    </row>
    <row r="15553" spans="2:45" s="4" customFormat="1"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  <c r="X15553" s="3"/>
      <c r="Y15553" s="3"/>
      <c r="Z15553" s="3"/>
      <c r="AA15553" s="3"/>
      <c r="AB15553" s="3"/>
      <c r="AC15553" s="3"/>
      <c r="AD15553" s="3"/>
      <c r="AE15553" s="3"/>
      <c r="AF15553" s="3"/>
      <c r="AG15553" s="3"/>
      <c r="AH15553" s="3"/>
      <c r="AI15553" s="3"/>
      <c r="AJ15553" s="3"/>
      <c r="AK15553" s="3"/>
      <c r="AL15553" s="3"/>
      <c r="AM15553" s="3"/>
      <c r="AN15553" s="3"/>
      <c r="AO15553" s="3"/>
      <c r="AP15553" s="3"/>
      <c r="AQ15553" s="3"/>
      <c r="AR15553" s="3"/>
      <c r="AS15553" s="3"/>
    </row>
    <row r="15554" spans="2:45" s="4" customFormat="1"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  <c r="X15554" s="3"/>
      <c r="Y15554" s="3"/>
      <c r="Z15554" s="3"/>
      <c r="AA15554" s="3"/>
      <c r="AB15554" s="3"/>
      <c r="AC15554" s="3"/>
      <c r="AD15554" s="3"/>
      <c r="AE15554" s="3"/>
      <c r="AF15554" s="3"/>
      <c r="AG15554" s="3"/>
      <c r="AH15554" s="3"/>
      <c r="AI15554" s="3"/>
      <c r="AJ15554" s="3"/>
      <c r="AK15554" s="3"/>
      <c r="AL15554" s="3"/>
      <c r="AM15554" s="3"/>
      <c r="AN15554" s="3"/>
      <c r="AO15554" s="3"/>
      <c r="AP15554" s="3"/>
      <c r="AQ15554" s="3"/>
      <c r="AR15554" s="3"/>
      <c r="AS15554" s="3"/>
    </row>
    <row r="15555" spans="2:45" s="4" customFormat="1"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  <c r="AA15555" s="3"/>
      <c r="AB15555" s="3"/>
      <c r="AC15555" s="3"/>
      <c r="AD15555" s="3"/>
      <c r="AE15555" s="3"/>
      <c r="AF15555" s="3"/>
      <c r="AG15555" s="3"/>
      <c r="AH15555" s="3"/>
      <c r="AI15555" s="3"/>
      <c r="AJ15555" s="3"/>
      <c r="AK15555" s="3"/>
      <c r="AL15555" s="3"/>
      <c r="AM15555" s="3"/>
      <c r="AN15555" s="3"/>
      <c r="AO15555" s="3"/>
      <c r="AP15555" s="3"/>
      <c r="AQ15555" s="3"/>
      <c r="AR15555" s="3"/>
      <c r="AS15555" s="3"/>
    </row>
    <row r="15556" spans="2:45" s="4" customFormat="1"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  <c r="X15556" s="3"/>
      <c r="Y15556" s="3"/>
      <c r="Z15556" s="3"/>
      <c r="AA15556" s="3"/>
      <c r="AB15556" s="3"/>
      <c r="AC15556" s="3"/>
      <c r="AD15556" s="3"/>
      <c r="AE15556" s="3"/>
      <c r="AF15556" s="3"/>
      <c r="AG15556" s="3"/>
      <c r="AH15556" s="3"/>
      <c r="AI15556" s="3"/>
      <c r="AJ15556" s="3"/>
      <c r="AK15556" s="3"/>
      <c r="AL15556" s="3"/>
      <c r="AM15556" s="3"/>
      <c r="AN15556" s="3"/>
      <c r="AO15556" s="3"/>
      <c r="AP15556" s="3"/>
      <c r="AQ15556" s="3"/>
      <c r="AR15556" s="3"/>
      <c r="AS15556" s="3"/>
    </row>
    <row r="15557" spans="2:45" s="4" customFormat="1"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  <c r="X15557" s="3"/>
      <c r="Y15557" s="3"/>
      <c r="Z15557" s="3"/>
      <c r="AA15557" s="3"/>
      <c r="AB15557" s="3"/>
      <c r="AC15557" s="3"/>
      <c r="AD15557" s="3"/>
      <c r="AE15557" s="3"/>
      <c r="AF15557" s="3"/>
      <c r="AG15557" s="3"/>
      <c r="AH15557" s="3"/>
      <c r="AI15557" s="3"/>
      <c r="AJ15557" s="3"/>
      <c r="AK15557" s="3"/>
      <c r="AL15557" s="3"/>
      <c r="AM15557" s="3"/>
      <c r="AN15557" s="3"/>
      <c r="AO15557" s="3"/>
      <c r="AP15557" s="3"/>
      <c r="AQ15557" s="3"/>
      <c r="AR15557" s="3"/>
      <c r="AS15557" s="3"/>
    </row>
    <row r="15558" spans="2:45" s="4" customFormat="1"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  <c r="X15558" s="3"/>
      <c r="Y15558" s="3"/>
      <c r="Z15558" s="3"/>
      <c r="AA15558" s="3"/>
      <c r="AB15558" s="3"/>
      <c r="AC15558" s="3"/>
      <c r="AD15558" s="3"/>
      <c r="AE15558" s="3"/>
      <c r="AF15558" s="3"/>
      <c r="AG15558" s="3"/>
      <c r="AH15558" s="3"/>
      <c r="AI15558" s="3"/>
      <c r="AJ15558" s="3"/>
      <c r="AK15558" s="3"/>
      <c r="AL15558" s="3"/>
      <c r="AM15558" s="3"/>
      <c r="AN15558" s="3"/>
      <c r="AO15558" s="3"/>
      <c r="AP15558" s="3"/>
      <c r="AQ15558" s="3"/>
      <c r="AR15558" s="3"/>
      <c r="AS15558" s="3"/>
    </row>
    <row r="15559" spans="2:45" s="4" customFormat="1"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  <c r="X15559" s="3"/>
      <c r="Y15559" s="3"/>
      <c r="Z15559" s="3"/>
      <c r="AA15559" s="3"/>
      <c r="AB15559" s="3"/>
      <c r="AC15559" s="3"/>
      <c r="AD15559" s="3"/>
      <c r="AE15559" s="3"/>
      <c r="AF15559" s="3"/>
      <c r="AG15559" s="3"/>
      <c r="AH15559" s="3"/>
      <c r="AI15559" s="3"/>
      <c r="AJ15559" s="3"/>
      <c r="AK15559" s="3"/>
      <c r="AL15559" s="3"/>
      <c r="AM15559" s="3"/>
      <c r="AN15559" s="3"/>
      <c r="AO15559" s="3"/>
      <c r="AP15559" s="3"/>
      <c r="AQ15559" s="3"/>
      <c r="AR15559" s="3"/>
      <c r="AS15559" s="3"/>
    </row>
    <row r="15560" spans="2:45" s="4" customFormat="1"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  <c r="X15560" s="3"/>
      <c r="Y15560" s="3"/>
      <c r="Z15560" s="3"/>
      <c r="AA15560" s="3"/>
      <c r="AB15560" s="3"/>
      <c r="AC15560" s="3"/>
      <c r="AD15560" s="3"/>
      <c r="AE15560" s="3"/>
      <c r="AF15560" s="3"/>
      <c r="AG15560" s="3"/>
      <c r="AH15560" s="3"/>
      <c r="AI15560" s="3"/>
      <c r="AJ15560" s="3"/>
      <c r="AK15560" s="3"/>
      <c r="AL15560" s="3"/>
      <c r="AM15560" s="3"/>
      <c r="AN15560" s="3"/>
      <c r="AO15560" s="3"/>
      <c r="AP15560" s="3"/>
      <c r="AQ15560" s="3"/>
      <c r="AR15560" s="3"/>
      <c r="AS15560" s="3"/>
    </row>
    <row r="15561" spans="2:45" s="4" customFormat="1"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  <c r="X15561" s="3"/>
      <c r="Y15561" s="3"/>
      <c r="Z15561" s="3"/>
      <c r="AA15561" s="3"/>
      <c r="AB15561" s="3"/>
      <c r="AC15561" s="3"/>
      <c r="AD15561" s="3"/>
      <c r="AE15561" s="3"/>
      <c r="AF15561" s="3"/>
      <c r="AG15561" s="3"/>
      <c r="AH15561" s="3"/>
      <c r="AI15561" s="3"/>
      <c r="AJ15561" s="3"/>
      <c r="AK15561" s="3"/>
      <c r="AL15561" s="3"/>
      <c r="AM15561" s="3"/>
      <c r="AN15561" s="3"/>
      <c r="AO15561" s="3"/>
      <c r="AP15561" s="3"/>
      <c r="AQ15561" s="3"/>
      <c r="AR15561" s="3"/>
      <c r="AS15561" s="3"/>
    </row>
    <row r="15562" spans="2:45" s="4" customFormat="1"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  <c r="AA15562" s="3"/>
      <c r="AB15562" s="3"/>
      <c r="AC15562" s="3"/>
      <c r="AD15562" s="3"/>
      <c r="AE15562" s="3"/>
      <c r="AF15562" s="3"/>
      <c r="AG15562" s="3"/>
      <c r="AH15562" s="3"/>
      <c r="AI15562" s="3"/>
      <c r="AJ15562" s="3"/>
      <c r="AK15562" s="3"/>
      <c r="AL15562" s="3"/>
      <c r="AM15562" s="3"/>
      <c r="AN15562" s="3"/>
      <c r="AO15562" s="3"/>
      <c r="AP15562" s="3"/>
      <c r="AQ15562" s="3"/>
      <c r="AR15562" s="3"/>
      <c r="AS15562" s="3"/>
    </row>
    <row r="15563" spans="2:45" s="4" customFormat="1"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  <c r="X15563" s="3"/>
      <c r="Y15563" s="3"/>
      <c r="Z15563" s="3"/>
      <c r="AA15563" s="3"/>
      <c r="AB15563" s="3"/>
      <c r="AC15563" s="3"/>
      <c r="AD15563" s="3"/>
      <c r="AE15563" s="3"/>
      <c r="AF15563" s="3"/>
      <c r="AG15563" s="3"/>
      <c r="AH15563" s="3"/>
      <c r="AI15563" s="3"/>
      <c r="AJ15563" s="3"/>
      <c r="AK15563" s="3"/>
      <c r="AL15563" s="3"/>
      <c r="AM15563" s="3"/>
      <c r="AN15563" s="3"/>
      <c r="AO15563" s="3"/>
      <c r="AP15563" s="3"/>
      <c r="AQ15563" s="3"/>
      <c r="AR15563" s="3"/>
      <c r="AS15563" s="3"/>
    </row>
    <row r="15564" spans="2:45" s="4" customFormat="1"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  <c r="AA15564" s="3"/>
      <c r="AB15564" s="3"/>
      <c r="AC15564" s="3"/>
      <c r="AD15564" s="3"/>
      <c r="AE15564" s="3"/>
      <c r="AF15564" s="3"/>
      <c r="AG15564" s="3"/>
      <c r="AH15564" s="3"/>
      <c r="AI15564" s="3"/>
      <c r="AJ15564" s="3"/>
      <c r="AK15564" s="3"/>
      <c r="AL15564" s="3"/>
      <c r="AM15564" s="3"/>
      <c r="AN15564" s="3"/>
      <c r="AO15564" s="3"/>
      <c r="AP15564" s="3"/>
      <c r="AQ15564" s="3"/>
      <c r="AR15564" s="3"/>
      <c r="AS15564" s="3"/>
    </row>
    <row r="15565" spans="2:45" s="4" customFormat="1"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  <c r="AA15565" s="3"/>
      <c r="AB15565" s="3"/>
      <c r="AC15565" s="3"/>
      <c r="AD15565" s="3"/>
      <c r="AE15565" s="3"/>
      <c r="AF15565" s="3"/>
      <c r="AG15565" s="3"/>
      <c r="AH15565" s="3"/>
      <c r="AI15565" s="3"/>
      <c r="AJ15565" s="3"/>
      <c r="AK15565" s="3"/>
      <c r="AL15565" s="3"/>
      <c r="AM15565" s="3"/>
      <c r="AN15565" s="3"/>
      <c r="AO15565" s="3"/>
      <c r="AP15565" s="3"/>
      <c r="AQ15565" s="3"/>
      <c r="AR15565" s="3"/>
      <c r="AS15565" s="3"/>
    </row>
    <row r="15566" spans="2:45" s="4" customFormat="1"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  <c r="AA15566" s="3"/>
      <c r="AB15566" s="3"/>
      <c r="AC15566" s="3"/>
      <c r="AD15566" s="3"/>
      <c r="AE15566" s="3"/>
      <c r="AF15566" s="3"/>
      <c r="AG15566" s="3"/>
      <c r="AH15566" s="3"/>
      <c r="AI15566" s="3"/>
      <c r="AJ15566" s="3"/>
      <c r="AK15566" s="3"/>
      <c r="AL15566" s="3"/>
      <c r="AM15566" s="3"/>
      <c r="AN15566" s="3"/>
      <c r="AO15566" s="3"/>
      <c r="AP15566" s="3"/>
      <c r="AQ15566" s="3"/>
      <c r="AR15566" s="3"/>
      <c r="AS15566" s="3"/>
    </row>
    <row r="15567" spans="2:45" s="4" customFormat="1"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3"/>
      <c r="Z15567" s="3"/>
      <c r="AA15567" s="3"/>
      <c r="AB15567" s="3"/>
      <c r="AC15567" s="3"/>
      <c r="AD15567" s="3"/>
      <c r="AE15567" s="3"/>
      <c r="AF15567" s="3"/>
      <c r="AG15567" s="3"/>
      <c r="AH15567" s="3"/>
      <c r="AI15567" s="3"/>
      <c r="AJ15567" s="3"/>
      <c r="AK15567" s="3"/>
      <c r="AL15567" s="3"/>
      <c r="AM15567" s="3"/>
      <c r="AN15567" s="3"/>
      <c r="AO15567" s="3"/>
      <c r="AP15567" s="3"/>
      <c r="AQ15567" s="3"/>
      <c r="AR15567" s="3"/>
      <c r="AS15567" s="3"/>
    </row>
    <row r="15568" spans="2:45" s="4" customFormat="1"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  <c r="AA15568" s="3"/>
      <c r="AB15568" s="3"/>
      <c r="AC15568" s="3"/>
      <c r="AD15568" s="3"/>
      <c r="AE15568" s="3"/>
      <c r="AF15568" s="3"/>
      <c r="AG15568" s="3"/>
      <c r="AH15568" s="3"/>
      <c r="AI15568" s="3"/>
      <c r="AJ15568" s="3"/>
      <c r="AK15568" s="3"/>
      <c r="AL15568" s="3"/>
      <c r="AM15568" s="3"/>
      <c r="AN15568" s="3"/>
      <c r="AO15568" s="3"/>
      <c r="AP15568" s="3"/>
      <c r="AQ15568" s="3"/>
      <c r="AR15568" s="3"/>
      <c r="AS15568" s="3"/>
    </row>
    <row r="15569" spans="2:45" s="4" customFormat="1"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  <c r="X15569" s="3"/>
      <c r="Y15569" s="3"/>
      <c r="Z15569" s="3"/>
      <c r="AA15569" s="3"/>
      <c r="AB15569" s="3"/>
      <c r="AC15569" s="3"/>
      <c r="AD15569" s="3"/>
      <c r="AE15569" s="3"/>
      <c r="AF15569" s="3"/>
      <c r="AG15569" s="3"/>
      <c r="AH15569" s="3"/>
      <c r="AI15569" s="3"/>
      <c r="AJ15569" s="3"/>
      <c r="AK15569" s="3"/>
      <c r="AL15569" s="3"/>
      <c r="AM15569" s="3"/>
      <c r="AN15569" s="3"/>
      <c r="AO15569" s="3"/>
      <c r="AP15569" s="3"/>
      <c r="AQ15569" s="3"/>
      <c r="AR15569" s="3"/>
      <c r="AS15569" s="3"/>
    </row>
    <row r="15570" spans="2:45" s="4" customFormat="1"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  <c r="AA15570" s="3"/>
      <c r="AB15570" s="3"/>
      <c r="AC15570" s="3"/>
      <c r="AD15570" s="3"/>
      <c r="AE15570" s="3"/>
      <c r="AF15570" s="3"/>
      <c r="AG15570" s="3"/>
      <c r="AH15570" s="3"/>
      <c r="AI15570" s="3"/>
      <c r="AJ15570" s="3"/>
      <c r="AK15570" s="3"/>
      <c r="AL15570" s="3"/>
      <c r="AM15570" s="3"/>
      <c r="AN15570" s="3"/>
      <c r="AO15570" s="3"/>
      <c r="AP15570" s="3"/>
      <c r="AQ15570" s="3"/>
      <c r="AR15570" s="3"/>
      <c r="AS15570" s="3"/>
    </row>
    <row r="15571" spans="2:45" s="4" customFormat="1"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  <c r="X15571" s="3"/>
      <c r="Y15571" s="3"/>
      <c r="Z15571" s="3"/>
      <c r="AA15571" s="3"/>
      <c r="AB15571" s="3"/>
      <c r="AC15571" s="3"/>
      <c r="AD15571" s="3"/>
      <c r="AE15571" s="3"/>
      <c r="AF15571" s="3"/>
      <c r="AG15571" s="3"/>
      <c r="AH15571" s="3"/>
      <c r="AI15571" s="3"/>
      <c r="AJ15571" s="3"/>
      <c r="AK15571" s="3"/>
      <c r="AL15571" s="3"/>
      <c r="AM15571" s="3"/>
      <c r="AN15571" s="3"/>
      <c r="AO15571" s="3"/>
      <c r="AP15571" s="3"/>
      <c r="AQ15571" s="3"/>
      <c r="AR15571" s="3"/>
      <c r="AS15571" s="3"/>
    </row>
    <row r="15572" spans="2:45" s="4" customFormat="1"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  <c r="X15572" s="3"/>
      <c r="Y15572" s="3"/>
      <c r="Z15572" s="3"/>
      <c r="AA15572" s="3"/>
      <c r="AB15572" s="3"/>
      <c r="AC15572" s="3"/>
      <c r="AD15572" s="3"/>
      <c r="AE15572" s="3"/>
      <c r="AF15572" s="3"/>
      <c r="AG15572" s="3"/>
      <c r="AH15572" s="3"/>
      <c r="AI15572" s="3"/>
      <c r="AJ15572" s="3"/>
      <c r="AK15572" s="3"/>
      <c r="AL15572" s="3"/>
      <c r="AM15572" s="3"/>
      <c r="AN15572" s="3"/>
      <c r="AO15572" s="3"/>
      <c r="AP15572" s="3"/>
      <c r="AQ15572" s="3"/>
      <c r="AR15572" s="3"/>
      <c r="AS15572" s="3"/>
    </row>
    <row r="15573" spans="2:45" s="4" customFormat="1"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  <c r="AA15573" s="3"/>
      <c r="AB15573" s="3"/>
      <c r="AC15573" s="3"/>
      <c r="AD15573" s="3"/>
      <c r="AE15573" s="3"/>
      <c r="AF15573" s="3"/>
      <c r="AG15573" s="3"/>
      <c r="AH15573" s="3"/>
      <c r="AI15573" s="3"/>
      <c r="AJ15573" s="3"/>
      <c r="AK15573" s="3"/>
      <c r="AL15573" s="3"/>
      <c r="AM15573" s="3"/>
      <c r="AN15573" s="3"/>
      <c r="AO15573" s="3"/>
      <c r="AP15573" s="3"/>
      <c r="AQ15573" s="3"/>
      <c r="AR15573" s="3"/>
      <c r="AS15573" s="3"/>
    </row>
    <row r="15574" spans="2:45" s="4" customFormat="1"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  <c r="AA15574" s="3"/>
      <c r="AB15574" s="3"/>
      <c r="AC15574" s="3"/>
      <c r="AD15574" s="3"/>
      <c r="AE15574" s="3"/>
      <c r="AF15574" s="3"/>
      <c r="AG15574" s="3"/>
      <c r="AH15574" s="3"/>
      <c r="AI15574" s="3"/>
      <c r="AJ15574" s="3"/>
      <c r="AK15574" s="3"/>
      <c r="AL15574" s="3"/>
      <c r="AM15574" s="3"/>
      <c r="AN15574" s="3"/>
      <c r="AO15574" s="3"/>
      <c r="AP15574" s="3"/>
      <c r="AQ15574" s="3"/>
      <c r="AR15574" s="3"/>
      <c r="AS15574" s="3"/>
    </row>
    <row r="15575" spans="2:45" s="4" customFormat="1"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  <c r="X15575" s="3"/>
      <c r="Y15575" s="3"/>
      <c r="Z15575" s="3"/>
      <c r="AA15575" s="3"/>
      <c r="AB15575" s="3"/>
      <c r="AC15575" s="3"/>
      <c r="AD15575" s="3"/>
      <c r="AE15575" s="3"/>
      <c r="AF15575" s="3"/>
      <c r="AG15575" s="3"/>
      <c r="AH15575" s="3"/>
      <c r="AI15575" s="3"/>
      <c r="AJ15575" s="3"/>
      <c r="AK15575" s="3"/>
      <c r="AL15575" s="3"/>
      <c r="AM15575" s="3"/>
      <c r="AN15575" s="3"/>
      <c r="AO15575" s="3"/>
      <c r="AP15575" s="3"/>
      <c r="AQ15575" s="3"/>
      <c r="AR15575" s="3"/>
      <c r="AS15575" s="3"/>
    </row>
    <row r="15576" spans="2:45" s="4" customFormat="1"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  <c r="AA15576" s="3"/>
      <c r="AB15576" s="3"/>
      <c r="AC15576" s="3"/>
      <c r="AD15576" s="3"/>
      <c r="AE15576" s="3"/>
      <c r="AF15576" s="3"/>
      <c r="AG15576" s="3"/>
      <c r="AH15576" s="3"/>
      <c r="AI15576" s="3"/>
      <c r="AJ15576" s="3"/>
      <c r="AK15576" s="3"/>
      <c r="AL15576" s="3"/>
      <c r="AM15576" s="3"/>
      <c r="AN15576" s="3"/>
      <c r="AO15576" s="3"/>
      <c r="AP15576" s="3"/>
      <c r="AQ15576" s="3"/>
      <c r="AR15576" s="3"/>
      <c r="AS15576" s="3"/>
    </row>
    <row r="15577" spans="2:45" s="4" customFormat="1"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  <c r="X15577" s="3"/>
      <c r="Y15577" s="3"/>
      <c r="Z15577" s="3"/>
      <c r="AA15577" s="3"/>
      <c r="AB15577" s="3"/>
      <c r="AC15577" s="3"/>
      <c r="AD15577" s="3"/>
      <c r="AE15577" s="3"/>
      <c r="AF15577" s="3"/>
      <c r="AG15577" s="3"/>
      <c r="AH15577" s="3"/>
      <c r="AI15577" s="3"/>
      <c r="AJ15577" s="3"/>
      <c r="AK15577" s="3"/>
      <c r="AL15577" s="3"/>
      <c r="AM15577" s="3"/>
      <c r="AN15577" s="3"/>
      <c r="AO15577" s="3"/>
      <c r="AP15577" s="3"/>
      <c r="AQ15577" s="3"/>
      <c r="AR15577" s="3"/>
      <c r="AS15577" s="3"/>
    </row>
    <row r="15578" spans="2:45" s="4" customFormat="1"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  <c r="X15578" s="3"/>
      <c r="Y15578" s="3"/>
      <c r="Z15578" s="3"/>
      <c r="AA15578" s="3"/>
      <c r="AB15578" s="3"/>
      <c r="AC15578" s="3"/>
      <c r="AD15578" s="3"/>
      <c r="AE15578" s="3"/>
      <c r="AF15578" s="3"/>
      <c r="AG15578" s="3"/>
      <c r="AH15578" s="3"/>
      <c r="AI15578" s="3"/>
      <c r="AJ15578" s="3"/>
      <c r="AK15578" s="3"/>
      <c r="AL15578" s="3"/>
      <c r="AM15578" s="3"/>
      <c r="AN15578" s="3"/>
      <c r="AO15578" s="3"/>
      <c r="AP15578" s="3"/>
      <c r="AQ15578" s="3"/>
      <c r="AR15578" s="3"/>
      <c r="AS15578" s="3"/>
    </row>
    <row r="15579" spans="2:45" s="4" customFormat="1"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  <c r="AA15579" s="3"/>
      <c r="AB15579" s="3"/>
      <c r="AC15579" s="3"/>
      <c r="AD15579" s="3"/>
      <c r="AE15579" s="3"/>
      <c r="AF15579" s="3"/>
      <c r="AG15579" s="3"/>
      <c r="AH15579" s="3"/>
      <c r="AI15579" s="3"/>
      <c r="AJ15579" s="3"/>
      <c r="AK15579" s="3"/>
      <c r="AL15579" s="3"/>
      <c r="AM15579" s="3"/>
      <c r="AN15579" s="3"/>
      <c r="AO15579" s="3"/>
      <c r="AP15579" s="3"/>
      <c r="AQ15579" s="3"/>
      <c r="AR15579" s="3"/>
      <c r="AS15579" s="3"/>
    </row>
    <row r="15580" spans="2:45" s="4" customFormat="1"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  <c r="X15580" s="3"/>
      <c r="Y15580" s="3"/>
      <c r="Z15580" s="3"/>
      <c r="AA15580" s="3"/>
      <c r="AB15580" s="3"/>
      <c r="AC15580" s="3"/>
      <c r="AD15580" s="3"/>
      <c r="AE15580" s="3"/>
      <c r="AF15580" s="3"/>
      <c r="AG15580" s="3"/>
      <c r="AH15580" s="3"/>
      <c r="AI15580" s="3"/>
      <c r="AJ15580" s="3"/>
      <c r="AK15580" s="3"/>
      <c r="AL15580" s="3"/>
      <c r="AM15580" s="3"/>
      <c r="AN15580" s="3"/>
      <c r="AO15580" s="3"/>
      <c r="AP15580" s="3"/>
      <c r="AQ15580" s="3"/>
      <c r="AR15580" s="3"/>
      <c r="AS15580" s="3"/>
    </row>
    <row r="15581" spans="2:45" s="4" customFormat="1"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3"/>
      <c r="Z15581" s="3"/>
      <c r="AA15581" s="3"/>
      <c r="AB15581" s="3"/>
      <c r="AC15581" s="3"/>
      <c r="AD15581" s="3"/>
      <c r="AE15581" s="3"/>
      <c r="AF15581" s="3"/>
      <c r="AG15581" s="3"/>
      <c r="AH15581" s="3"/>
      <c r="AI15581" s="3"/>
      <c r="AJ15581" s="3"/>
      <c r="AK15581" s="3"/>
      <c r="AL15581" s="3"/>
      <c r="AM15581" s="3"/>
      <c r="AN15581" s="3"/>
      <c r="AO15581" s="3"/>
      <c r="AP15581" s="3"/>
      <c r="AQ15581" s="3"/>
      <c r="AR15581" s="3"/>
      <c r="AS15581" s="3"/>
    </row>
    <row r="15582" spans="2:45" s="4" customFormat="1"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  <c r="X15582" s="3"/>
      <c r="Y15582" s="3"/>
      <c r="Z15582" s="3"/>
      <c r="AA15582" s="3"/>
      <c r="AB15582" s="3"/>
      <c r="AC15582" s="3"/>
      <c r="AD15582" s="3"/>
      <c r="AE15582" s="3"/>
      <c r="AF15582" s="3"/>
      <c r="AG15582" s="3"/>
      <c r="AH15582" s="3"/>
      <c r="AI15582" s="3"/>
      <c r="AJ15582" s="3"/>
      <c r="AK15582" s="3"/>
      <c r="AL15582" s="3"/>
      <c r="AM15582" s="3"/>
      <c r="AN15582" s="3"/>
      <c r="AO15582" s="3"/>
      <c r="AP15582" s="3"/>
      <c r="AQ15582" s="3"/>
      <c r="AR15582" s="3"/>
      <c r="AS15582" s="3"/>
    </row>
    <row r="15583" spans="2:45" s="4" customFormat="1"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  <c r="AA15583" s="3"/>
      <c r="AB15583" s="3"/>
      <c r="AC15583" s="3"/>
      <c r="AD15583" s="3"/>
      <c r="AE15583" s="3"/>
      <c r="AF15583" s="3"/>
      <c r="AG15583" s="3"/>
      <c r="AH15583" s="3"/>
      <c r="AI15583" s="3"/>
      <c r="AJ15583" s="3"/>
      <c r="AK15583" s="3"/>
      <c r="AL15583" s="3"/>
      <c r="AM15583" s="3"/>
      <c r="AN15583" s="3"/>
      <c r="AO15583" s="3"/>
      <c r="AP15583" s="3"/>
      <c r="AQ15583" s="3"/>
      <c r="AR15583" s="3"/>
      <c r="AS15583" s="3"/>
    </row>
    <row r="15584" spans="2:45" s="4" customFormat="1"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  <c r="X15584" s="3"/>
      <c r="Y15584" s="3"/>
      <c r="Z15584" s="3"/>
      <c r="AA15584" s="3"/>
      <c r="AB15584" s="3"/>
      <c r="AC15584" s="3"/>
      <c r="AD15584" s="3"/>
      <c r="AE15584" s="3"/>
      <c r="AF15584" s="3"/>
      <c r="AG15584" s="3"/>
      <c r="AH15584" s="3"/>
      <c r="AI15584" s="3"/>
      <c r="AJ15584" s="3"/>
      <c r="AK15584" s="3"/>
      <c r="AL15584" s="3"/>
      <c r="AM15584" s="3"/>
      <c r="AN15584" s="3"/>
      <c r="AO15584" s="3"/>
      <c r="AP15584" s="3"/>
      <c r="AQ15584" s="3"/>
      <c r="AR15584" s="3"/>
      <c r="AS15584" s="3"/>
    </row>
    <row r="15585" spans="2:45" s="4" customFormat="1"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  <c r="X15585" s="3"/>
      <c r="Y15585" s="3"/>
      <c r="Z15585" s="3"/>
      <c r="AA15585" s="3"/>
      <c r="AB15585" s="3"/>
      <c r="AC15585" s="3"/>
      <c r="AD15585" s="3"/>
      <c r="AE15585" s="3"/>
      <c r="AF15585" s="3"/>
      <c r="AG15585" s="3"/>
      <c r="AH15585" s="3"/>
      <c r="AI15585" s="3"/>
      <c r="AJ15585" s="3"/>
      <c r="AK15585" s="3"/>
      <c r="AL15585" s="3"/>
      <c r="AM15585" s="3"/>
      <c r="AN15585" s="3"/>
      <c r="AO15585" s="3"/>
      <c r="AP15585" s="3"/>
      <c r="AQ15585" s="3"/>
      <c r="AR15585" s="3"/>
      <c r="AS15585" s="3"/>
    </row>
    <row r="15586" spans="2:45" s="4" customFormat="1"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  <c r="X15586" s="3"/>
      <c r="Y15586" s="3"/>
      <c r="Z15586" s="3"/>
      <c r="AA15586" s="3"/>
      <c r="AB15586" s="3"/>
      <c r="AC15586" s="3"/>
      <c r="AD15586" s="3"/>
      <c r="AE15586" s="3"/>
      <c r="AF15586" s="3"/>
      <c r="AG15586" s="3"/>
      <c r="AH15586" s="3"/>
      <c r="AI15586" s="3"/>
      <c r="AJ15586" s="3"/>
      <c r="AK15586" s="3"/>
      <c r="AL15586" s="3"/>
      <c r="AM15586" s="3"/>
      <c r="AN15586" s="3"/>
      <c r="AO15586" s="3"/>
      <c r="AP15586" s="3"/>
      <c r="AQ15586" s="3"/>
      <c r="AR15586" s="3"/>
      <c r="AS15586" s="3"/>
    </row>
    <row r="15587" spans="2:45" s="4" customFormat="1"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  <c r="X15587" s="3"/>
      <c r="Y15587" s="3"/>
      <c r="Z15587" s="3"/>
      <c r="AA15587" s="3"/>
      <c r="AB15587" s="3"/>
      <c r="AC15587" s="3"/>
      <c r="AD15587" s="3"/>
      <c r="AE15587" s="3"/>
      <c r="AF15587" s="3"/>
      <c r="AG15587" s="3"/>
      <c r="AH15587" s="3"/>
      <c r="AI15587" s="3"/>
      <c r="AJ15587" s="3"/>
      <c r="AK15587" s="3"/>
      <c r="AL15587" s="3"/>
      <c r="AM15587" s="3"/>
      <c r="AN15587" s="3"/>
      <c r="AO15587" s="3"/>
      <c r="AP15587" s="3"/>
      <c r="AQ15587" s="3"/>
      <c r="AR15587" s="3"/>
      <c r="AS15587" s="3"/>
    </row>
    <row r="15588" spans="2:45" s="4" customFormat="1"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  <c r="X15588" s="3"/>
      <c r="Y15588" s="3"/>
      <c r="Z15588" s="3"/>
      <c r="AA15588" s="3"/>
      <c r="AB15588" s="3"/>
      <c r="AC15588" s="3"/>
      <c r="AD15588" s="3"/>
      <c r="AE15588" s="3"/>
      <c r="AF15588" s="3"/>
      <c r="AG15588" s="3"/>
      <c r="AH15588" s="3"/>
      <c r="AI15588" s="3"/>
      <c r="AJ15588" s="3"/>
      <c r="AK15588" s="3"/>
      <c r="AL15588" s="3"/>
      <c r="AM15588" s="3"/>
      <c r="AN15588" s="3"/>
      <c r="AO15588" s="3"/>
      <c r="AP15588" s="3"/>
      <c r="AQ15588" s="3"/>
      <c r="AR15588" s="3"/>
      <c r="AS15588" s="3"/>
    </row>
    <row r="15589" spans="2:45" s="4" customFormat="1"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  <c r="X15589" s="3"/>
      <c r="Y15589" s="3"/>
      <c r="Z15589" s="3"/>
      <c r="AA15589" s="3"/>
      <c r="AB15589" s="3"/>
      <c r="AC15589" s="3"/>
      <c r="AD15589" s="3"/>
      <c r="AE15589" s="3"/>
      <c r="AF15589" s="3"/>
      <c r="AG15589" s="3"/>
      <c r="AH15589" s="3"/>
      <c r="AI15589" s="3"/>
      <c r="AJ15589" s="3"/>
      <c r="AK15589" s="3"/>
      <c r="AL15589" s="3"/>
      <c r="AM15589" s="3"/>
      <c r="AN15589" s="3"/>
      <c r="AO15589" s="3"/>
      <c r="AP15589" s="3"/>
      <c r="AQ15589" s="3"/>
      <c r="AR15589" s="3"/>
      <c r="AS15589" s="3"/>
    </row>
    <row r="15590" spans="2:45" s="4" customFormat="1"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  <c r="AA15590" s="3"/>
      <c r="AB15590" s="3"/>
      <c r="AC15590" s="3"/>
      <c r="AD15590" s="3"/>
      <c r="AE15590" s="3"/>
      <c r="AF15590" s="3"/>
      <c r="AG15590" s="3"/>
      <c r="AH15590" s="3"/>
      <c r="AI15590" s="3"/>
      <c r="AJ15590" s="3"/>
      <c r="AK15590" s="3"/>
      <c r="AL15590" s="3"/>
      <c r="AM15590" s="3"/>
      <c r="AN15590" s="3"/>
      <c r="AO15590" s="3"/>
      <c r="AP15590" s="3"/>
      <c r="AQ15590" s="3"/>
      <c r="AR15590" s="3"/>
      <c r="AS15590" s="3"/>
    </row>
    <row r="15591" spans="2:45" s="4" customFormat="1"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  <c r="AA15591" s="3"/>
      <c r="AB15591" s="3"/>
      <c r="AC15591" s="3"/>
      <c r="AD15591" s="3"/>
      <c r="AE15591" s="3"/>
      <c r="AF15591" s="3"/>
      <c r="AG15591" s="3"/>
      <c r="AH15591" s="3"/>
      <c r="AI15591" s="3"/>
      <c r="AJ15591" s="3"/>
      <c r="AK15591" s="3"/>
      <c r="AL15591" s="3"/>
      <c r="AM15591" s="3"/>
      <c r="AN15591" s="3"/>
      <c r="AO15591" s="3"/>
      <c r="AP15591" s="3"/>
      <c r="AQ15591" s="3"/>
      <c r="AR15591" s="3"/>
      <c r="AS15591" s="3"/>
    </row>
    <row r="15592" spans="2:45" s="4" customFormat="1"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  <c r="X15592" s="3"/>
      <c r="Y15592" s="3"/>
      <c r="Z15592" s="3"/>
      <c r="AA15592" s="3"/>
      <c r="AB15592" s="3"/>
      <c r="AC15592" s="3"/>
      <c r="AD15592" s="3"/>
      <c r="AE15592" s="3"/>
      <c r="AF15592" s="3"/>
      <c r="AG15592" s="3"/>
      <c r="AH15592" s="3"/>
      <c r="AI15592" s="3"/>
      <c r="AJ15592" s="3"/>
      <c r="AK15592" s="3"/>
      <c r="AL15592" s="3"/>
      <c r="AM15592" s="3"/>
      <c r="AN15592" s="3"/>
      <c r="AO15592" s="3"/>
      <c r="AP15592" s="3"/>
      <c r="AQ15592" s="3"/>
      <c r="AR15592" s="3"/>
      <c r="AS15592" s="3"/>
    </row>
    <row r="15593" spans="2:45" s="4" customFormat="1"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  <c r="X15593" s="3"/>
      <c r="Y15593" s="3"/>
      <c r="Z15593" s="3"/>
      <c r="AA15593" s="3"/>
      <c r="AB15593" s="3"/>
      <c r="AC15593" s="3"/>
      <c r="AD15593" s="3"/>
      <c r="AE15593" s="3"/>
      <c r="AF15593" s="3"/>
      <c r="AG15593" s="3"/>
      <c r="AH15593" s="3"/>
      <c r="AI15593" s="3"/>
      <c r="AJ15593" s="3"/>
      <c r="AK15593" s="3"/>
      <c r="AL15593" s="3"/>
      <c r="AM15593" s="3"/>
      <c r="AN15593" s="3"/>
      <c r="AO15593" s="3"/>
      <c r="AP15593" s="3"/>
      <c r="AQ15593" s="3"/>
      <c r="AR15593" s="3"/>
      <c r="AS15593" s="3"/>
    </row>
    <row r="15594" spans="2:45" s="4" customFormat="1"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  <c r="X15594" s="3"/>
      <c r="Y15594" s="3"/>
      <c r="Z15594" s="3"/>
      <c r="AA15594" s="3"/>
      <c r="AB15594" s="3"/>
      <c r="AC15594" s="3"/>
      <c r="AD15594" s="3"/>
      <c r="AE15594" s="3"/>
      <c r="AF15594" s="3"/>
      <c r="AG15594" s="3"/>
      <c r="AH15594" s="3"/>
      <c r="AI15594" s="3"/>
      <c r="AJ15594" s="3"/>
      <c r="AK15594" s="3"/>
      <c r="AL15594" s="3"/>
      <c r="AM15594" s="3"/>
      <c r="AN15594" s="3"/>
      <c r="AO15594" s="3"/>
      <c r="AP15594" s="3"/>
      <c r="AQ15594" s="3"/>
      <c r="AR15594" s="3"/>
      <c r="AS15594" s="3"/>
    </row>
    <row r="15595" spans="2:45" s="4" customFormat="1"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  <c r="AA15595" s="3"/>
      <c r="AB15595" s="3"/>
      <c r="AC15595" s="3"/>
      <c r="AD15595" s="3"/>
      <c r="AE15595" s="3"/>
      <c r="AF15595" s="3"/>
      <c r="AG15595" s="3"/>
      <c r="AH15595" s="3"/>
      <c r="AI15595" s="3"/>
      <c r="AJ15595" s="3"/>
      <c r="AK15595" s="3"/>
      <c r="AL15595" s="3"/>
      <c r="AM15595" s="3"/>
      <c r="AN15595" s="3"/>
      <c r="AO15595" s="3"/>
      <c r="AP15595" s="3"/>
      <c r="AQ15595" s="3"/>
      <c r="AR15595" s="3"/>
      <c r="AS15595" s="3"/>
    </row>
    <row r="15596" spans="2:45" s="4" customFormat="1"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  <c r="X15596" s="3"/>
      <c r="Y15596" s="3"/>
      <c r="Z15596" s="3"/>
      <c r="AA15596" s="3"/>
      <c r="AB15596" s="3"/>
      <c r="AC15596" s="3"/>
      <c r="AD15596" s="3"/>
      <c r="AE15596" s="3"/>
      <c r="AF15596" s="3"/>
      <c r="AG15596" s="3"/>
      <c r="AH15596" s="3"/>
      <c r="AI15596" s="3"/>
      <c r="AJ15596" s="3"/>
      <c r="AK15596" s="3"/>
      <c r="AL15596" s="3"/>
      <c r="AM15596" s="3"/>
      <c r="AN15596" s="3"/>
      <c r="AO15596" s="3"/>
      <c r="AP15596" s="3"/>
      <c r="AQ15596" s="3"/>
      <c r="AR15596" s="3"/>
      <c r="AS15596" s="3"/>
    </row>
    <row r="15597" spans="2:45" s="4" customFormat="1"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  <c r="X15597" s="3"/>
      <c r="Y15597" s="3"/>
      <c r="Z15597" s="3"/>
      <c r="AA15597" s="3"/>
      <c r="AB15597" s="3"/>
      <c r="AC15597" s="3"/>
      <c r="AD15597" s="3"/>
      <c r="AE15597" s="3"/>
      <c r="AF15597" s="3"/>
      <c r="AG15597" s="3"/>
      <c r="AH15597" s="3"/>
      <c r="AI15597" s="3"/>
      <c r="AJ15597" s="3"/>
      <c r="AK15597" s="3"/>
      <c r="AL15597" s="3"/>
      <c r="AM15597" s="3"/>
      <c r="AN15597" s="3"/>
      <c r="AO15597" s="3"/>
      <c r="AP15597" s="3"/>
      <c r="AQ15597" s="3"/>
      <c r="AR15597" s="3"/>
      <c r="AS15597" s="3"/>
    </row>
    <row r="15598" spans="2:45" s="4" customFormat="1"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  <c r="X15598" s="3"/>
      <c r="Y15598" s="3"/>
      <c r="Z15598" s="3"/>
      <c r="AA15598" s="3"/>
      <c r="AB15598" s="3"/>
      <c r="AC15598" s="3"/>
      <c r="AD15598" s="3"/>
      <c r="AE15598" s="3"/>
      <c r="AF15598" s="3"/>
      <c r="AG15598" s="3"/>
      <c r="AH15598" s="3"/>
      <c r="AI15598" s="3"/>
      <c r="AJ15598" s="3"/>
      <c r="AK15598" s="3"/>
      <c r="AL15598" s="3"/>
      <c r="AM15598" s="3"/>
      <c r="AN15598" s="3"/>
      <c r="AO15598" s="3"/>
      <c r="AP15598" s="3"/>
      <c r="AQ15598" s="3"/>
      <c r="AR15598" s="3"/>
      <c r="AS15598" s="3"/>
    </row>
    <row r="15599" spans="2:45" s="4" customFormat="1"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  <c r="X15599" s="3"/>
      <c r="Y15599" s="3"/>
      <c r="Z15599" s="3"/>
      <c r="AA15599" s="3"/>
      <c r="AB15599" s="3"/>
      <c r="AC15599" s="3"/>
      <c r="AD15599" s="3"/>
      <c r="AE15599" s="3"/>
      <c r="AF15599" s="3"/>
      <c r="AG15599" s="3"/>
      <c r="AH15599" s="3"/>
      <c r="AI15599" s="3"/>
      <c r="AJ15599" s="3"/>
      <c r="AK15599" s="3"/>
      <c r="AL15599" s="3"/>
      <c r="AM15599" s="3"/>
      <c r="AN15599" s="3"/>
      <c r="AO15599" s="3"/>
      <c r="AP15599" s="3"/>
      <c r="AQ15599" s="3"/>
      <c r="AR15599" s="3"/>
      <c r="AS15599" s="3"/>
    </row>
    <row r="15600" spans="2:45" s="4" customFormat="1"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  <c r="AA15600" s="3"/>
      <c r="AB15600" s="3"/>
      <c r="AC15600" s="3"/>
      <c r="AD15600" s="3"/>
      <c r="AE15600" s="3"/>
      <c r="AF15600" s="3"/>
      <c r="AG15600" s="3"/>
      <c r="AH15600" s="3"/>
      <c r="AI15600" s="3"/>
      <c r="AJ15600" s="3"/>
      <c r="AK15600" s="3"/>
      <c r="AL15600" s="3"/>
      <c r="AM15600" s="3"/>
      <c r="AN15600" s="3"/>
      <c r="AO15600" s="3"/>
      <c r="AP15600" s="3"/>
      <c r="AQ15600" s="3"/>
      <c r="AR15600" s="3"/>
      <c r="AS15600" s="3"/>
    </row>
    <row r="15601" spans="2:45" s="4" customFormat="1"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  <c r="AA15601" s="3"/>
      <c r="AB15601" s="3"/>
      <c r="AC15601" s="3"/>
      <c r="AD15601" s="3"/>
      <c r="AE15601" s="3"/>
      <c r="AF15601" s="3"/>
      <c r="AG15601" s="3"/>
      <c r="AH15601" s="3"/>
      <c r="AI15601" s="3"/>
      <c r="AJ15601" s="3"/>
      <c r="AK15601" s="3"/>
      <c r="AL15601" s="3"/>
      <c r="AM15601" s="3"/>
      <c r="AN15601" s="3"/>
      <c r="AO15601" s="3"/>
      <c r="AP15601" s="3"/>
      <c r="AQ15601" s="3"/>
      <c r="AR15601" s="3"/>
      <c r="AS15601" s="3"/>
    </row>
    <row r="15602" spans="2:45" s="4" customFormat="1"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  <c r="AA15602" s="3"/>
      <c r="AB15602" s="3"/>
      <c r="AC15602" s="3"/>
      <c r="AD15602" s="3"/>
      <c r="AE15602" s="3"/>
      <c r="AF15602" s="3"/>
      <c r="AG15602" s="3"/>
      <c r="AH15602" s="3"/>
      <c r="AI15602" s="3"/>
      <c r="AJ15602" s="3"/>
      <c r="AK15602" s="3"/>
      <c r="AL15602" s="3"/>
      <c r="AM15602" s="3"/>
      <c r="AN15602" s="3"/>
      <c r="AO15602" s="3"/>
      <c r="AP15602" s="3"/>
      <c r="AQ15602" s="3"/>
      <c r="AR15602" s="3"/>
      <c r="AS15602" s="3"/>
    </row>
    <row r="15603" spans="2:45" s="4" customFormat="1"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  <c r="AA15603" s="3"/>
      <c r="AB15603" s="3"/>
      <c r="AC15603" s="3"/>
      <c r="AD15603" s="3"/>
      <c r="AE15603" s="3"/>
      <c r="AF15603" s="3"/>
      <c r="AG15603" s="3"/>
      <c r="AH15603" s="3"/>
      <c r="AI15603" s="3"/>
      <c r="AJ15603" s="3"/>
      <c r="AK15603" s="3"/>
      <c r="AL15603" s="3"/>
      <c r="AM15603" s="3"/>
      <c r="AN15603" s="3"/>
      <c r="AO15603" s="3"/>
      <c r="AP15603" s="3"/>
      <c r="AQ15603" s="3"/>
      <c r="AR15603" s="3"/>
      <c r="AS15603" s="3"/>
    </row>
    <row r="15604" spans="2:45" s="4" customFormat="1"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  <c r="AA15604" s="3"/>
      <c r="AB15604" s="3"/>
      <c r="AC15604" s="3"/>
      <c r="AD15604" s="3"/>
      <c r="AE15604" s="3"/>
      <c r="AF15604" s="3"/>
      <c r="AG15604" s="3"/>
      <c r="AH15604" s="3"/>
      <c r="AI15604" s="3"/>
      <c r="AJ15604" s="3"/>
      <c r="AK15604" s="3"/>
      <c r="AL15604" s="3"/>
      <c r="AM15604" s="3"/>
      <c r="AN15604" s="3"/>
      <c r="AO15604" s="3"/>
      <c r="AP15604" s="3"/>
      <c r="AQ15604" s="3"/>
      <c r="AR15604" s="3"/>
      <c r="AS15604" s="3"/>
    </row>
    <row r="15605" spans="2:45" s="4" customFormat="1"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  <c r="AA15605" s="3"/>
      <c r="AB15605" s="3"/>
      <c r="AC15605" s="3"/>
      <c r="AD15605" s="3"/>
      <c r="AE15605" s="3"/>
      <c r="AF15605" s="3"/>
      <c r="AG15605" s="3"/>
      <c r="AH15605" s="3"/>
      <c r="AI15605" s="3"/>
      <c r="AJ15605" s="3"/>
      <c r="AK15605" s="3"/>
      <c r="AL15605" s="3"/>
      <c r="AM15605" s="3"/>
      <c r="AN15605" s="3"/>
      <c r="AO15605" s="3"/>
      <c r="AP15605" s="3"/>
      <c r="AQ15605" s="3"/>
      <c r="AR15605" s="3"/>
      <c r="AS15605" s="3"/>
    </row>
    <row r="15606" spans="2:45" s="4" customFormat="1"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  <c r="X15606" s="3"/>
      <c r="Y15606" s="3"/>
      <c r="Z15606" s="3"/>
      <c r="AA15606" s="3"/>
      <c r="AB15606" s="3"/>
      <c r="AC15606" s="3"/>
      <c r="AD15606" s="3"/>
      <c r="AE15606" s="3"/>
      <c r="AF15606" s="3"/>
      <c r="AG15606" s="3"/>
      <c r="AH15606" s="3"/>
      <c r="AI15606" s="3"/>
      <c r="AJ15606" s="3"/>
      <c r="AK15606" s="3"/>
      <c r="AL15606" s="3"/>
      <c r="AM15606" s="3"/>
      <c r="AN15606" s="3"/>
      <c r="AO15606" s="3"/>
      <c r="AP15606" s="3"/>
      <c r="AQ15606" s="3"/>
      <c r="AR15606" s="3"/>
      <c r="AS15606" s="3"/>
    </row>
    <row r="15607" spans="2:45" s="4" customFormat="1"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  <c r="AA15607" s="3"/>
      <c r="AB15607" s="3"/>
      <c r="AC15607" s="3"/>
      <c r="AD15607" s="3"/>
      <c r="AE15607" s="3"/>
      <c r="AF15607" s="3"/>
      <c r="AG15607" s="3"/>
      <c r="AH15607" s="3"/>
      <c r="AI15607" s="3"/>
      <c r="AJ15607" s="3"/>
      <c r="AK15607" s="3"/>
      <c r="AL15607" s="3"/>
      <c r="AM15607" s="3"/>
      <c r="AN15607" s="3"/>
      <c r="AO15607" s="3"/>
      <c r="AP15607" s="3"/>
      <c r="AQ15607" s="3"/>
      <c r="AR15607" s="3"/>
      <c r="AS15607" s="3"/>
    </row>
    <row r="15608" spans="2:45" s="4" customFormat="1"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3"/>
      <c r="Z15608" s="3"/>
      <c r="AA15608" s="3"/>
      <c r="AB15608" s="3"/>
      <c r="AC15608" s="3"/>
      <c r="AD15608" s="3"/>
      <c r="AE15608" s="3"/>
      <c r="AF15608" s="3"/>
      <c r="AG15608" s="3"/>
      <c r="AH15608" s="3"/>
      <c r="AI15608" s="3"/>
      <c r="AJ15608" s="3"/>
      <c r="AK15608" s="3"/>
      <c r="AL15608" s="3"/>
      <c r="AM15608" s="3"/>
      <c r="AN15608" s="3"/>
      <c r="AO15608" s="3"/>
      <c r="AP15608" s="3"/>
      <c r="AQ15608" s="3"/>
      <c r="AR15608" s="3"/>
      <c r="AS15608" s="3"/>
    </row>
    <row r="15609" spans="2:45" s="4" customFormat="1"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  <c r="X15609" s="3"/>
      <c r="Y15609" s="3"/>
      <c r="Z15609" s="3"/>
      <c r="AA15609" s="3"/>
      <c r="AB15609" s="3"/>
      <c r="AC15609" s="3"/>
      <c r="AD15609" s="3"/>
      <c r="AE15609" s="3"/>
      <c r="AF15609" s="3"/>
      <c r="AG15609" s="3"/>
      <c r="AH15609" s="3"/>
      <c r="AI15609" s="3"/>
      <c r="AJ15609" s="3"/>
      <c r="AK15609" s="3"/>
      <c r="AL15609" s="3"/>
      <c r="AM15609" s="3"/>
      <c r="AN15609" s="3"/>
      <c r="AO15609" s="3"/>
      <c r="AP15609" s="3"/>
      <c r="AQ15609" s="3"/>
      <c r="AR15609" s="3"/>
      <c r="AS15609" s="3"/>
    </row>
    <row r="15610" spans="2:45" s="4" customFormat="1"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  <c r="X15610" s="3"/>
      <c r="Y15610" s="3"/>
      <c r="Z15610" s="3"/>
      <c r="AA15610" s="3"/>
      <c r="AB15610" s="3"/>
      <c r="AC15610" s="3"/>
      <c r="AD15610" s="3"/>
      <c r="AE15610" s="3"/>
      <c r="AF15610" s="3"/>
      <c r="AG15610" s="3"/>
      <c r="AH15610" s="3"/>
      <c r="AI15610" s="3"/>
      <c r="AJ15610" s="3"/>
      <c r="AK15610" s="3"/>
      <c r="AL15610" s="3"/>
      <c r="AM15610" s="3"/>
      <c r="AN15610" s="3"/>
      <c r="AO15610" s="3"/>
      <c r="AP15610" s="3"/>
      <c r="AQ15610" s="3"/>
      <c r="AR15610" s="3"/>
      <c r="AS15610" s="3"/>
    </row>
    <row r="15611" spans="2:45" s="4" customFormat="1"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  <c r="AA15611" s="3"/>
      <c r="AB15611" s="3"/>
      <c r="AC15611" s="3"/>
      <c r="AD15611" s="3"/>
      <c r="AE15611" s="3"/>
      <c r="AF15611" s="3"/>
      <c r="AG15611" s="3"/>
      <c r="AH15611" s="3"/>
      <c r="AI15611" s="3"/>
      <c r="AJ15611" s="3"/>
      <c r="AK15611" s="3"/>
      <c r="AL15611" s="3"/>
      <c r="AM15611" s="3"/>
      <c r="AN15611" s="3"/>
      <c r="AO15611" s="3"/>
      <c r="AP15611" s="3"/>
      <c r="AQ15611" s="3"/>
      <c r="AR15611" s="3"/>
      <c r="AS15611" s="3"/>
    </row>
    <row r="15612" spans="2:45" s="4" customFormat="1"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  <c r="AA15612" s="3"/>
      <c r="AB15612" s="3"/>
      <c r="AC15612" s="3"/>
      <c r="AD15612" s="3"/>
      <c r="AE15612" s="3"/>
      <c r="AF15612" s="3"/>
      <c r="AG15612" s="3"/>
      <c r="AH15612" s="3"/>
      <c r="AI15612" s="3"/>
      <c r="AJ15612" s="3"/>
      <c r="AK15612" s="3"/>
      <c r="AL15612" s="3"/>
      <c r="AM15612" s="3"/>
      <c r="AN15612" s="3"/>
      <c r="AO15612" s="3"/>
      <c r="AP15612" s="3"/>
      <c r="AQ15612" s="3"/>
      <c r="AR15612" s="3"/>
      <c r="AS15612" s="3"/>
    </row>
    <row r="15613" spans="2:45" s="4" customFormat="1"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  <c r="AA15613" s="3"/>
      <c r="AB15613" s="3"/>
      <c r="AC15613" s="3"/>
      <c r="AD15613" s="3"/>
      <c r="AE15613" s="3"/>
      <c r="AF15613" s="3"/>
      <c r="AG15613" s="3"/>
      <c r="AH15613" s="3"/>
      <c r="AI15613" s="3"/>
      <c r="AJ15613" s="3"/>
      <c r="AK15613" s="3"/>
      <c r="AL15613" s="3"/>
      <c r="AM15613" s="3"/>
      <c r="AN15613" s="3"/>
      <c r="AO15613" s="3"/>
      <c r="AP15613" s="3"/>
      <c r="AQ15613" s="3"/>
      <c r="AR15613" s="3"/>
      <c r="AS15613" s="3"/>
    </row>
    <row r="15614" spans="2:45" s="4" customFormat="1"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  <c r="X15614" s="3"/>
      <c r="Y15614" s="3"/>
      <c r="Z15614" s="3"/>
      <c r="AA15614" s="3"/>
      <c r="AB15614" s="3"/>
      <c r="AC15614" s="3"/>
      <c r="AD15614" s="3"/>
      <c r="AE15614" s="3"/>
      <c r="AF15614" s="3"/>
      <c r="AG15614" s="3"/>
      <c r="AH15614" s="3"/>
      <c r="AI15614" s="3"/>
      <c r="AJ15614" s="3"/>
      <c r="AK15614" s="3"/>
      <c r="AL15614" s="3"/>
      <c r="AM15614" s="3"/>
      <c r="AN15614" s="3"/>
      <c r="AO15614" s="3"/>
      <c r="AP15614" s="3"/>
      <c r="AQ15614" s="3"/>
      <c r="AR15614" s="3"/>
      <c r="AS15614" s="3"/>
    </row>
    <row r="15615" spans="2:45" s="4" customFormat="1"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  <c r="AA15615" s="3"/>
      <c r="AB15615" s="3"/>
      <c r="AC15615" s="3"/>
      <c r="AD15615" s="3"/>
      <c r="AE15615" s="3"/>
      <c r="AF15615" s="3"/>
      <c r="AG15615" s="3"/>
      <c r="AH15615" s="3"/>
      <c r="AI15615" s="3"/>
      <c r="AJ15615" s="3"/>
      <c r="AK15615" s="3"/>
      <c r="AL15615" s="3"/>
      <c r="AM15615" s="3"/>
      <c r="AN15615" s="3"/>
      <c r="AO15615" s="3"/>
      <c r="AP15615" s="3"/>
      <c r="AQ15615" s="3"/>
      <c r="AR15615" s="3"/>
      <c r="AS15615" s="3"/>
    </row>
    <row r="15616" spans="2:45" s="4" customFormat="1"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  <c r="AA15616" s="3"/>
      <c r="AB15616" s="3"/>
      <c r="AC15616" s="3"/>
      <c r="AD15616" s="3"/>
      <c r="AE15616" s="3"/>
      <c r="AF15616" s="3"/>
      <c r="AG15616" s="3"/>
      <c r="AH15616" s="3"/>
      <c r="AI15616" s="3"/>
      <c r="AJ15616" s="3"/>
      <c r="AK15616" s="3"/>
      <c r="AL15616" s="3"/>
      <c r="AM15616" s="3"/>
      <c r="AN15616" s="3"/>
      <c r="AO15616" s="3"/>
      <c r="AP15616" s="3"/>
      <c r="AQ15616" s="3"/>
      <c r="AR15616" s="3"/>
      <c r="AS15616" s="3"/>
    </row>
    <row r="15617" spans="2:45" s="4" customFormat="1"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  <c r="X15617" s="3"/>
      <c r="Y15617" s="3"/>
      <c r="Z15617" s="3"/>
      <c r="AA15617" s="3"/>
      <c r="AB15617" s="3"/>
      <c r="AC15617" s="3"/>
      <c r="AD15617" s="3"/>
      <c r="AE15617" s="3"/>
      <c r="AF15617" s="3"/>
      <c r="AG15617" s="3"/>
      <c r="AH15617" s="3"/>
      <c r="AI15617" s="3"/>
      <c r="AJ15617" s="3"/>
      <c r="AK15617" s="3"/>
      <c r="AL15617" s="3"/>
      <c r="AM15617" s="3"/>
      <c r="AN15617" s="3"/>
      <c r="AO15617" s="3"/>
      <c r="AP15617" s="3"/>
      <c r="AQ15617" s="3"/>
      <c r="AR15617" s="3"/>
      <c r="AS15617" s="3"/>
    </row>
    <row r="15618" spans="2:45" s="4" customFormat="1"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  <c r="X15618" s="3"/>
      <c r="Y15618" s="3"/>
      <c r="Z15618" s="3"/>
      <c r="AA15618" s="3"/>
      <c r="AB15618" s="3"/>
      <c r="AC15618" s="3"/>
      <c r="AD15618" s="3"/>
      <c r="AE15618" s="3"/>
      <c r="AF15618" s="3"/>
      <c r="AG15618" s="3"/>
      <c r="AH15618" s="3"/>
      <c r="AI15618" s="3"/>
      <c r="AJ15618" s="3"/>
      <c r="AK15618" s="3"/>
      <c r="AL15618" s="3"/>
      <c r="AM15618" s="3"/>
      <c r="AN15618" s="3"/>
      <c r="AO15618" s="3"/>
      <c r="AP15618" s="3"/>
      <c r="AQ15618" s="3"/>
      <c r="AR15618" s="3"/>
      <c r="AS15618" s="3"/>
    </row>
    <row r="15619" spans="2:45" s="4" customFormat="1"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  <c r="X15619" s="3"/>
      <c r="Y15619" s="3"/>
      <c r="Z15619" s="3"/>
      <c r="AA15619" s="3"/>
      <c r="AB15619" s="3"/>
      <c r="AC15619" s="3"/>
      <c r="AD15619" s="3"/>
      <c r="AE15619" s="3"/>
      <c r="AF15619" s="3"/>
      <c r="AG15619" s="3"/>
      <c r="AH15619" s="3"/>
      <c r="AI15619" s="3"/>
      <c r="AJ15619" s="3"/>
      <c r="AK15619" s="3"/>
      <c r="AL15619" s="3"/>
      <c r="AM15619" s="3"/>
      <c r="AN15619" s="3"/>
      <c r="AO15619" s="3"/>
      <c r="AP15619" s="3"/>
      <c r="AQ15619" s="3"/>
      <c r="AR15619" s="3"/>
      <c r="AS15619" s="3"/>
    </row>
    <row r="15620" spans="2:45" s="4" customFormat="1"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  <c r="X15620" s="3"/>
      <c r="Y15620" s="3"/>
      <c r="Z15620" s="3"/>
      <c r="AA15620" s="3"/>
      <c r="AB15620" s="3"/>
      <c r="AC15620" s="3"/>
      <c r="AD15620" s="3"/>
      <c r="AE15620" s="3"/>
      <c r="AF15620" s="3"/>
      <c r="AG15620" s="3"/>
      <c r="AH15620" s="3"/>
      <c r="AI15620" s="3"/>
      <c r="AJ15620" s="3"/>
      <c r="AK15620" s="3"/>
      <c r="AL15620" s="3"/>
      <c r="AM15620" s="3"/>
      <c r="AN15620" s="3"/>
      <c r="AO15620" s="3"/>
      <c r="AP15620" s="3"/>
      <c r="AQ15620" s="3"/>
      <c r="AR15620" s="3"/>
      <c r="AS15620" s="3"/>
    </row>
    <row r="15621" spans="2:45" s="4" customFormat="1"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  <c r="AA15621" s="3"/>
      <c r="AB15621" s="3"/>
      <c r="AC15621" s="3"/>
      <c r="AD15621" s="3"/>
      <c r="AE15621" s="3"/>
      <c r="AF15621" s="3"/>
      <c r="AG15621" s="3"/>
      <c r="AH15621" s="3"/>
      <c r="AI15621" s="3"/>
      <c r="AJ15621" s="3"/>
      <c r="AK15621" s="3"/>
      <c r="AL15621" s="3"/>
      <c r="AM15621" s="3"/>
      <c r="AN15621" s="3"/>
      <c r="AO15621" s="3"/>
      <c r="AP15621" s="3"/>
      <c r="AQ15621" s="3"/>
      <c r="AR15621" s="3"/>
      <c r="AS15621" s="3"/>
    </row>
    <row r="15622" spans="2:45" s="4" customFormat="1"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  <c r="AA15622" s="3"/>
      <c r="AB15622" s="3"/>
      <c r="AC15622" s="3"/>
      <c r="AD15622" s="3"/>
      <c r="AE15622" s="3"/>
      <c r="AF15622" s="3"/>
      <c r="AG15622" s="3"/>
      <c r="AH15622" s="3"/>
      <c r="AI15622" s="3"/>
      <c r="AJ15622" s="3"/>
      <c r="AK15622" s="3"/>
      <c r="AL15622" s="3"/>
      <c r="AM15622" s="3"/>
      <c r="AN15622" s="3"/>
      <c r="AO15622" s="3"/>
      <c r="AP15622" s="3"/>
      <c r="AQ15622" s="3"/>
      <c r="AR15622" s="3"/>
      <c r="AS15622" s="3"/>
    </row>
    <row r="15623" spans="2:45" s="4" customFormat="1"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  <c r="AA15623" s="3"/>
      <c r="AB15623" s="3"/>
      <c r="AC15623" s="3"/>
      <c r="AD15623" s="3"/>
      <c r="AE15623" s="3"/>
      <c r="AF15623" s="3"/>
      <c r="AG15623" s="3"/>
      <c r="AH15623" s="3"/>
      <c r="AI15623" s="3"/>
      <c r="AJ15623" s="3"/>
      <c r="AK15623" s="3"/>
      <c r="AL15623" s="3"/>
      <c r="AM15623" s="3"/>
      <c r="AN15623" s="3"/>
      <c r="AO15623" s="3"/>
      <c r="AP15623" s="3"/>
      <c r="AQ15623" s="3"/>
      <c r="AR15623" s="3"/>
      <c r="AS15623" s="3"/>
    </row>
    <row r="15624" spans="2:45" s="4" customFormat="1"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  <c r="AA15624" s="3"/>
      <c r="AB15624" s="3"/>
      <c r="AC15624" s="3"/>
      <c r="AD15624" s="3"/>
      <c r="AE15624" s="3"/>
      <c r="AF15624" s="3"/>
      <c r="AG15624" s="3"/>
      <c r="AH15624" s="3"/>
      <c r="AI15624" s="3"/>
      <c r="AJ15624" s="3"/>
      <c r="AK15624" s="3"/>
      <c r="AL15624" s="3"/>
      <c r="AM15624" s="3"/>
      <c r="AN15624" s="3"/>
      <c r="AO15624" s="3"/>
      <c r="AP15624" s="3"/>
      <c r="AQ15624" s="3"/>
      <c r="AR15624" s="3"/>
      <c r="AS15624" s="3"/>
    </row>
    <row r="15625" spans="2:45" s="4" customFormat="1"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  <c r="AA15625" s="3"/>
      <c r="AB15625" s="3"/>
      <c r="AC15625" s="3"/>
      <c r="AD15625" s="3"/>
      <c r="AE15625" s="3"/>
      <c r="AF15625" s="3"/>
      <c r="AG15625" s="3"/>
      <c r="AH15625" s="3"/>
      <c r="AI15625" s="3"/>
      <c r="AJ15625" s="3"/>
      <c r="AK15625" s="3"/>
      <c r="AL15625" s="3"/>
      <c r="AM15625" s="3"/>
      <c r="AN15625" s="3"/>
      <c r="AO15625" s="3"/>
      <c r="AP15625" s="3"/>
      <c r="AQ15625" s="3"/>
      <c r="AR15625" s="3"/>
      <c r="AS15625" s="3"/>
    </row>
    <row r="15626" spans="2:45" s="4" customFormat="1"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  <c r="AA15626" s="3"/>
      <c r="AB15626" s="3"/>
      <c r="AC15626" s="3"/>
      <c r="AD15626" s="3"/>
      <c r="AE15626" s="3"/>
      <c r="AF15626" s="3"/>
      <c r="AG15626" s="3"/>
      <c r="AH15626" s="3"/>
      <c r="AI15626" s="3"/>
      <c r="AJ15626" s="3"/>
      <c r="AK15626" s="3"/>
      <c r="AL15626" s="3"/>
      <c r="AM15626" s="3"/>
      <c r="AN15626" s="3"/>
      <c r="AO15626" s="3"/>
      <c r="AP15626" s="3"/>
      <c r="AQ15626" s="3"/>
      <c r="AR15626" s="3"/>
      <c r="AS15626" s="3"/>
    </row>
    <row r="15627" spans="2:45" s="4" customFormat="1"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  <c r="AA15627" s="3"/>
      <c r="AB15627" s="3"/>
      <c r="AC15627" s="3"/>
      <c r="AD15627" s="3"/>
      <c r="AE15627" s="3"/>
      <c r="AF15627" s="3"/>
      <c r="AG15627" s="3"/>
      <c r="AH15627" s="3"/>
      <c r="AI15627" s="3"/>
      <c r="AJ15627" s="3"/>
      <c r="AK15627" s="3"/>
      <c r="AL15627" s="3"/>
      <c r="AM15627" s="3"/>
      <c r="AN15627" s="3"/>
      <c r="AO15627" s="3"/>
      <c r="AP15627" s="3"/>
      <c r="AQ15627" s="3"/>
      <c r="AR15627" s="3"/>
      <c r="AS15627" s="3"/>
    </row>
    <row r="15628" spans="2:45" s="4" customFormat="1"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  <c r="AA15628" s="3"/>
      <c r="AB15628" s="3"/>
      <c r="AC15628" s="3"/>
      <c r="AD15628" s="3"/>
      <c r="AE15628" s="3"/>
      <c r="AF15628" s="3"/>
      <c r="AG15628" s="3"/>
      <c r="AH15628" s="3"/>
      <c r="AI15628" s="3"/>
      <c r="AJ15628" s="3"/>
      <c r="AK15628" s="3"/>
      <c r="AL15628" s="3"/>
      <c r="AM15628" s="3"/>
      <c r="AN15628" s="3"/>
      <c r="AO15628" s="3"/>
      <c r="AP15628" s="3"/>
      <c r="AQ15628" s="3"/>
      <c r="AR15628" s="3"/>
      <c r="AS15628" s="3"/>
    </row>
    <row r="15629" spans="2:45" s="4" customFormat="1"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  <c r="X15629" s="3"/>
      <c r="Y15629" s="3"/>
      <c r="Z15629" s="3"/>
      <c r="AA15629" s="3"/>
      <c r="AB15629" s="3"/>
      <c r="AC15629" s="3"/>
      <c r="AD15629" s="3"/>
      <c r="AE15629" s="3"/>
      <c r="AF15629" s="3"/>
      <c r="AG15629" s="3"/>
      <c r="AH15629" s="3"/>
      <c r="AI15629" s="3"/>
      <c r="AJ15629" s="3"/>
      <c r="AK15629" s="3"/>
      <c r="AL15629" s="3"/>
      <c r="AM15629" s="3"/>
      <c r="AN15629" s="3"/>
      <c r="AO15629" s="3"/>
      <c r="AP15629" s="3"/>
      <c r="AQ15629" s="3"/>
      <c r="AR15629" s="3"/>
      <c r="AS15629" s="3"/>
    </row>
    <row r="15630" spans="2:45" s="4" customFormat="1"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  <c r="X15630" s="3"/>
      <c r="Y15630" s="3"/>
      <c r="Z15630" s="3"/>
      <c r="AA15630" s="3"/>
      <c r="AB15630" s="3"/>
      <c r="AC15630" s="3"/>
      <c r="AD15630" s="3"/>
      <c r="AE15630" s="3"/>
      <c r="AF15630" s="3"/>
      <c r="AG15630" s="3"/>
      <c r="AH15630" s="3"/>
      <c r="AI15630" s="3"/>
      <c r="AJ15630" s="3"/>
      <c r="AK15630" s="3"/>
      <c r="AL15630" s="3"/>
      <c r="AM15630" s="3"/>
      <c r="AN15630" s="3"/>
      <c r="AO15630" s="3"/>
      <c r="AP15630" s="3"/>
      <c r="AQ15630" s="3"/>
      <c r="AR15630" s="3"/>
      <c r="AS15630" s="3"/>
    </row>
    <row r="15631" spans="2:45" s="4" customFormat="1"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  <c r="AA15631" s="3"/>
      <c r="AB15631" s="3"/>
      <c r="AC15631" s="3"/>
      <c r="AD15631" s="3"/>
      <c r="AE15631" s="3"/>
      <c r="AF15631" s="3"/>
      <c r="AG15631" s="3"/>
      <c r="AH15631" s="3"/>
      <c r="AI15631" s="3"/>
      <c r="AJ15631" s="3"/>
      <c r="AK15631" s="3"/>
      <c r="AL15631" s="3"/>
      <c r="AM15631" s="3"/>
      <c r="AN15631" s="3"/>
      <c r="AO15631" s="3"/>
      <c r="AP15631" s="3"/>
      <c r="AQ15631" s="3"/>
      <c r="AR15631" s="3"/>
      <c r="AS15631" s="3"/>
    </row>
    <row r="15632" spans="2:45" s="4" customFormat="1"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3"/>
      <c r="Z15632" s="3"/>
      <c r="AA15632" s="3"/>
      <c r="AB15632" s="3"/>
      <c r="AC15632" s="3"/>
      <c r="AD15632" s="3"/>
      <c r="AE15632" s="3"/>
      <c r="AF15632" s="3"/>
      <c r="AG15632" s="3"/>
      <c r="AH15632" s="3"/>
      <c r="AI15632" s="3"/>
      <c r="AJ15632" s="3"/>
      <c r="AK15632" s="3"/>
      <c r="AL15632" s="3"/>
      <c r="AM15632" s="3"/>
      <c r="AN15632" s="3"/>
      <c r="AO15632" s="3"/>
      <c r="AP15632" s="3"/>
      <c r="AQ15632" s="3"/>
      <c r="AR15632" s="3"/>
      <c r="AS15632" s="3"/>
    </row>
    <row r="15633" spans="2:45" s="4" customFormat="1"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  <c r="X15633" s="3"/>
      <c r="Y15633" s="3"/>
      <c r="Z15633" s="3"/>
      <c r="AA15633" s="3"/>
      <c r="AB15633" s="3"/>
      <c r="AC15633" s="3"/>
      <c r="AD15633" s="3"/>
      <c r="AE15633" s="3"/>
      <c r="AF15633" s="3"/>
      <c r="AG15633" s="3"/>
      <c r="AH15633" s="3"/>
      <c r="AI15633" s="3"/>
      <c r="AJ15633" s="3"/>
      <c r="AK15633" s="3"/>
      <c r="AL15633" s="3"/>
      <c r="AM15633" s="3"/>
      <c r="AN15633" s="3"/>
      <c r="AO15633" s="3"/>
      <c r="AP15633" s="3"/>
      <c r="AQ15633" s="3"/>
      <c r="AR15633" s="3"/>
      <c r="AS15633" s="3"/>
    </row>
    <row r="15634" spans="2:45" s="4" customFormat="1"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  <c r="AA15634" s="3"/>
      <c r="AB15634" s="3"/>
      <c r="AC15634" s="3"/>
      <c r="AD15634" s="3"/>
      <c r="AE15634" s="3"/>
      <c r="AF15634" s="3"/>
      <c r="AG15634" s="3"/>
      <c r="AH15634" s="3"/>
      <c r="AI15634" s="3"/>
      <c r="AJ15634" s="3"/>
      <c r="AK15634" s="3"/>
      <c r="AL15634" s="3"/>
      <c r="AM15634" s="3"/>
      <c r="AN15634" s="3"/>
      <c r="AO15634" s="3"/>
      <c r="AP15634" s="3"/>
      <c r="AQ15634" s="3"/>
      <c r="AR15634" s="3"/>
      <c r="AS15634" s="3"/>
    </row>
    <row r="15635" spans="2:45" s="4" customFormat="1"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  <c r="X15635" s="3"/>
      <c r="Y15635" s="3"/>
      <c r="Z15635" s="3"/>
      <c r="AA15635" s="3"/>
      <c r="AB15635" s="3"/>
      <c r="AC15635" s="3"/>
      <c r="AD15635" s="3"/>
      <c r="AE15635" s="3"/>
      <c r="AF15635" s="3"/>
      <c r="AG15635" s="3"/>
      <c r="AH15635" s="3"/>
      <c r="AI15635" s="3"/>
      <c r="AJ15635" s="3"/>
      <c r="AK15635" s="3"/>
      <c r="AL15635" s="3"/>
      <c r="AM15635" s="3"/>
      <c r="AN15635" s="3"/>
      <c r="AO15635" s="3"/>
      <c r="AP15635" s="3"/>
      <c r="AQ15635" s="3"/>
      <c r="AR15635" s="3"/>
      <c r="AS15635" s="3"/>
    </row>
    <row r="15636" spans="2:45" s="4" customFormat="1"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  <c r="AA15636" s="3"/>
      <c r="AB15636" s="3"/>
      <c r="AC15636" s="3"/>
      <c r="AD15636" s="3"/>
      <c r="AE15636" s="3"/>
      <c r="AF15636" s="3"/>
      <c r="AG15636" s="3"/>
      <c r="AH15636" s="3"/>
      <c r="AI15636" s="3"/>
      <c r="AJ15636" s="3"/>
      <c r="AK15636" s="3"/>
      <c r="AL15636" s="3"/>
      <c r="AM15636" s="3"/>
      <c r="AN15636" s="3"/>
      <c r="AO15636" s="3"/>
      <c r="AP15636" s="3"/>
      <c r="AQ15636" s="3"/>
      <c r="AR15636" s="3"/>
      <c r="AS15636" s="3"/>
    </row>
    <row r="15637" spans="2:45" s="4" customFormat="1"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  <c r="X15637" s="3"/>
      <c r="Y15637" s="3"/>
      <c r="Z15637" s="3"/>
      <c r="AA15637" s="3"/>
      <c r="AB15637" s="3"/>
      <c r="AC15637" s="3"/>
      <c r="AD15637" s="3"/>
      <c r="AE15637" s="3"/>
      <c r="AF15637" s="3"/>
      <c r="AG15637" s="3"/>
      <c r="AH15637" s="3"/>
      <c r="AI15637" s="3"/>
      <c r="AJ15637" s="3"/>
      <c r="AK15637" s="3"/>
      <c r="AL15637" s="3"/>
      <c r="AM15637" s="3"/>
      <c r="AN15637" s="3"/>
      <c r="AO15637" s="3"/>
      <c r="AP15637" s="3"/>
      <c r="AQ15637" s="3"/>
      <c r="AR15637" s="3"/>
      <c r="AS15637" s="3"/>
    </row>
    <row r="15638" spans="2:45" s="4" customFormat="1"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  <c r="X15638" s="3"/>
      <c r="Y15638" s="3"/>
      <c r="Z15638" s="3"/>
      <c r="AA15638" s="3"/>
      <c r="AB15638" s="3"/>
      <c r="AC15638" s="3"/>
      <c r="AD15638" s="3"/>
      <c r="AE15638" s="3"/>
      <c r="AF15638" s="3"/>
      <c r="AG15638" s="3"/>
      <c r="AH15638" s="3"/>
      <c r="AI15638" s="3"/>
      <c r="AJ15638" s="3"/>
      <c r="AK15638" s="3"/>
      <c r="AL15638" s="3"/>
      <c r="AM15638" s="3"/>
      <c r="AN15638" s="3"/>
      <c r="AO15638" s="3"/>
      <c r="AP15638" s="3"/>
      <c r="AQ15638" s="3"/>
      <c r="AR15638" s="3"/>
      <c r="AS15638" s="3"/>
    </row>
    <row r="15639" spans="2:45" s="4" customFormat="1"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  <c r="AA15639" s="3"/>
      <c r="AB15639" s="3"/>
      <c r="AC15639" s="3"/>
      <c r="AD15639" s="3"/>
      <c r="AE15639" s="3"/>
      <c r="AF15639" s="3"/>
      <c r="AG15639" s="3"/>
      <c r="AH15639" s="3"/>
      <c r="AI15639" s="3"/>
      <c r="AJ15639" s="3"/>
      <c r="AK15639" s="3"/>
      <c r="AL15639" s="3"/>
      <c r="AM15639" s="3"/>
      <c r="AN15639" s="3"/>
      <c r="AO15639" s="3"/>
      <c r="AP15639" s="3"/>
      <c r="AQ15639" s="3"/>
      <c r="AR15639" s="3"/>
      <c r="AS15639" s="3"/>
    </row>
    <row r="15640" spans="2:45" s="4" customFormat="1"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  <c r="X15640" s="3"/>
      <c r="Y15640" s="3"/>
      <c r="Z15640" s="3"/>
      <c r="AA15640" s="3"/>
      <c r="AB15640" s="3"/>
      <c r="AC15640" s="3"/>
      <c r="AD15640" s="3"/>
      <c r="AE15640" s="3"/>
      <c r="AF15640" s="3"/>
      <c r="AG15640" s="3"/>
      <c r="AH15640" s="3"/>
      <c r="AI15640" s="3"/>
      <c r="AJ15640" s="3"/>
      <c r="AK15640" s="3"/>
      <c r="AL15640" s="3"/>
      <c r="AM15640" s="3"/>
      <c r="AN15640" s="3"/>
      <c r="AO15640" s="3"/>
      <c r="AP15640" s="3"/>
      <c r="AQ15640" s="3"/>
      <c r="AR15640" s="3"/>
      <c r="AS15640" s="3"/>
    </row>
    <row r="15641" spans="2:45" s="4" customFormat="1"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  <c r="X15641" s="3"/>
      <c r="Y15641" s="3"/>
      <c r="Z15641" s="3"/>
      <c r="AA15641" s="3"/>
      <c r="AB15641" s="3"/>
      <c r="AC15641" s="3"/>
      <c r="AD15641" s="3"/>
      <c r="AE15641" s="3"/>
      <c r="AF15641" s="3"/>
      <c r="AG15641" s="3"/>
      <c r="AH15641" s="3"/>
      <c r="AI15641" s="3"/>
      <c r="AJ15641" s="3"/>
      <c r="AK15641" s="3"/>
      <c r="AL15641" s="3"/>
      <c r="AM15641" s="3"/>
      <c r="AN15641" s="3"/>
      <c r="AO15641" s="3"/>
      <c r="AP15641" s="3"/>
      <c r="AQ15641" s="3"/>
      <c r="AR15641" s="3"/>
      <c r="AS15641" s="3"/>
    </row>
    <row r="15642" spans="2:45" s="4" customFormat="1"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  <c r="X15642" s="3"/>
      <c r="Y15642" s="3"/>
      <c r="Z15642" s="3"/>
      <c r="AA15642" s="3"/>
      <c r="AB15642" s="3"/>
      <c r="AC15642" s="3"/>
      <c r="AD15642" s="3"/>
      <c r="AE15642" s="3"/>
      <c r="AF15642" s="3"/>
      <c r="AG15642" s="3"/>
      <c r="AH15642" s="3"/>
      <c r="AI15642" s="3"/>
      <c r="AJ15642" s="3"/>
      <c r="AK15642" s="3"/>
      <c r="AL15642" s="3"/>
      <c r="AM15642" s="3"/>
      <c r="AN15642" s="3"/>
      <c r="AO15642" s="3"/>
      <c r="AP15642" s="3"/>
      <c r="AQ15642" s="3"/>
      <c r="AR15642" s="3"/>
      <c r="AS15642" s="3"/>
    </row>
    <row r="15643" spans="2:45" s="4" customFormat="1"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  <c r="X15643" s="3"/>
      <c r="Y15643" s="3"/>
      <c r="Z15643" s="3"/>
      <c r="AA15643" s="3"/>
      <c r="AB15643" s="3"/>
      <c r="AC15643" s="3"/>
      <c r="AD15643" s="3"/>
      <c r="AE15643" s="3"/>
      <c r="AF15643" s="3"/>
      <c r="AG15643" s="3"/>
      <c r="AH15643" s="3"/>
      <c r="AI15643" s="3"/>
      <c r="AJ15643" s="3"/>
      <c r="AK15643" s="3"/>
      <c r="AL15643" s="3"/>
      <c r="AM15643" s="3"/>
      <c r="AN15643" s="3"/>
      <c r="AO15643" s="3"/>
      <c r="AP15643" s="3"/>
      <c r="AQ15643" s="3"/>
      <c r="AR15643" s="3"/>
      <c r="AS15643" s="3"/>
    </row>
    <row r="15644" spans="2:45" s="4" customFormat="1"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  <c r="X15644" s="3"/>
      <c r="Y15644" s="3"/>
      <c r="Z15644" s="3"/>
      <c r="AA15644" s="3"/>
      <c r="AB15644" s="3"/>
      <c r="AC15644" s="3"/>
      <c r="AD15644" s="3"/>
      <c r="AE15644" s="3"/>
      <c r="AF15644" s="3"/>
      <c r="AG15644" s="3"/>
      <c r="AH15644" s="3"/>
      <c r="AI15644" s="3"/>
      <c r="AJ15644" s="3"/>
      <c r="AK15644" s="3"/>
      <c r="AL15644" s="3"/>
      <c r="AM15644" s="3"/>
      <c r="AN15644" s="3"/>
      <c r="AO15644" s="3"/>
      <c r="AP15644" s="3"/>
      <c r="AQ15644" s="3"/>
      <c r="AR15644" s="3"/>
      <c r="AS15644" s="3"/>
    </row>
    <row r="15645" spans="2:45" s="4" customFormat="1"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  <c r="AA15645" s="3"/>
      <c r="AB15645" s="3"/>
      <c r="AC15645" s="3"/>
      <c r="AD15645" s="3"/>
      <c r="AE15645" s="3"/>
      <c r="AF15645" s="3"/>
      <c r="AG15645" s="3"/>
      <c r="AH15645" s="3"/>
      <c r="AI15645" s="3"/>
      <c r="AJ15645" s="3"/>
      <c r="AK15645" s="3"/>
      <c r="AL15645" s="3"/>
      <c r="AM15645" s="3"/>
      <c r="AN15645" s="3"/>
      <c r="AO15645" s="3"/>
      <c r="AP15645" s="3"/>
      <c r="AQ15645" s="3"/>
      <c r="AR15645" s="3"/>
      <c r="AS15645" s="3"/>
    </row>
    <row r="15646" spans="2:45" s="4" customFormat="1"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  <c r="X15646" s="3"/>
      <c r="Y15646" s="3"/>
      <c r="Z15646" s="3"/>
      <c r="AA15646" s="3"/>
      <c r="AB15646" s="3"/>
      <c r="AC15646" s="3"/>
      <c r="AD15646" s="3"/>
      <c r="AE15646" s="3"/>
      <c r="AF15646" s="3"/>
      <c r="AG15646" s="3"/>
      <c r="AH15646" s="3"/>
      <c r="AI15646" s="3"/>
      <c r="AJ15646" s="3"/>
      <c r="AK15646" s="3"/>
      <c r="AL15646" s="3"/>
      <c r="AM15646" s="3"/>
      <c r="AN15646" s="3"/>
      <c r="AO15646" s="3"/>
      <c r="AP15646" s="3"/>
      <c r="AQ15646" s="3"/>
      <c r="AR15646" s="3"/>
      <c r="AS15646" s="3"/>
    </row>
    <row r="15647" spans="2:45" s="4" customFormat="1"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  <c r="X15647" s="3"/>
      <c r="Y15647" s="3"/>
      <c r="Z15647" s="3"/>
      <c r="AA15647" s="3"/>
      <c r="AB15647" s="3"/>
      <c r="AC15647" s="3"/>
      <c r="AD15647" s="3"/>
      <c r="AE15647" s="3"/>
      <c r="AF15647" s="3"/>
      <c r="AG15647" s="3"/>
      <c r="AH15647" s="3"/>
      <c r="AI15647" s="3"/>
      <c r="AJ15647" s="3"/>
      <c r="AK15647" s="3"/>
      <c r="AL15647" s="3"/>
      <c r="AM15647" s="3"/>
      <c r="AN15647" s="3"/>
      <c r="AO15647" s="3"/>
      <c r="AP15647" s="3"/>
      <c r="AQ15647" s="3"/>
      <c r="AR15647" s="3"/>
      <c r="AS15647" s="3"/>
    </row>
    <row r="15648" spans="2:45" s="4" customFormat="1"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  <c r="AA15648" s="3"/>
      <c r="AB15648" s="3"/>
      <c r="AC15648" s="3"/>
      <c r="AD15648" s="3"/>
      <c r="AE15648" s="3"/>
      <c r="AF15648" s="3"/>
      <c r="AG15648" s="3"/>
      <c r="AH15648" s="3"/>
      <c r="AI15648" s="3"/>
      <c r="AJ15648" s="3"/>
      <c r="AK15648" s="3"/>
      <c r="AL15648" s="3"/>
      <c r="AM15648" s="3"/>
      <c r="AN15648" s="3"/>
      <c r="AO15648" s="3"/>
      <c r="AP15648" s="3"/>
      <c r="AQ15648" s="3"/>
      <c r="AR15648" s="3"/>
      <c r="AS15648" s="3"/>
    </row>
    <row r="15649" spans="2:45" s="4" customFormat="1"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  <c r="AA15649" s="3"/>
      <c r="AB15649" s="3"/>
      <c r="AC15649" s="3"/>
      <c r="AD15649" s="3"/>
      <c r="AE15649" s="3"/>
      <c r="AF15649" s="3"/>
      <c r="AG15649" s="3"/>
      <c r="AH15649" s="3"/>
      <c r="AI15649" s="3"/>
      <c r="AJ15649" s="3"/>
      <c r="AK15649" s="3"/>
      <c r="AL15649" s="3"/>
      <c r="AM15649" s="3"/>
      <c r="AN15649" s="3"/>
      <c r="AO15649" s="3"/>
      <c r="AP15649" s="3"/>
      <c r="AQ15649" s="3"/>
      <c r="AR15649" s="3"/>
      <c r="AS15649" s="3"/>
    </row>
    <row r="15650" spans="2:45" s="4" customFormat="1"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  <c r="X15650" s="3"/>
      <c r="Y15650" s="3"/>
      <c r="Z15650" s="3"/>
      <c r="AA15650" s="3"/>
      <c r="AB15650" s="3"/>
      <c r="AC15650" s="3"/>
      <c r="AD15650" s="3"/>
      <c r="AE15650" s="3"/>
      <c r="AF15650" s="3"/>
      <c r="AG15650" s="3"/>
      <c r="AH15650" s="3"/>
      <c r="AI15650" s="3"/>
      <c r="AJ15650" s="3"/>
      <c r="AK15650" s="3"/>
      <c r="AL15650" s="3"/>
      <c r="AM15650" s="3"/>
      <c r="AN15650" s="3"/>
      <c r="AO15650" s="3"/>
      <c r="AP15650" s="3"/>
      <c r="AQ15650" s="3"/>
      <c r="AR15650" s="3"/>
      <c r="AS15650" s="3"/>
    </row>
    <row r="15651" spans="2:45" s="4" customFormat="1"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  <c r="AA15651" s="3"/>
      <c r="AB15651" s="3"/>
      <c r="AC15651" s="3"/>
      <c r="AD15651" s="3"/>
      <c r="AE15651" s="3"/>
      <c r="AF15651" s="3"/>
      <c r="AG15651" s="3"/>
      <c r="AH15651" s="3"/>
      <c r="AI15651" s="3"/>
      <c r="AJ15651" s="3"/>
      <c r="AK15651" s="3"/>
      <c r="AL15651" s="3"/>
      <c r="AM15651" s="3"/>
      <c r="AN15651" s="3"/>
      <c r="AO15651" s="3"/>
      <c r="AP15651" s="3"/>
      <c r="AQ15651" s="3"/>
      <c r="AR15651" s="3"/>
      <c r="AS15651" s="3"/>
    </row>
    <row r="15652" spans="2:45" s="4" customFormat="1"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  <c r="AA15652" s="3"/>
      <c r="AB15652" s="3"/>
      <c r="AC15652" s="3"/>
      <c r="AD15652" s="3"/>
      <c r="AE15652" s="3"/>
      <c r="AF15652" s="3"/>
      <c r="AG15652" s="3"/>
      <c r="AH15652" s="3"/>
      <c r="AI15652" s="3"/>
      <c r="AJ15652" s="3"/>
      <c r="AK15652" s="3"/>
      <c r="AL15652" s="3"/>
      <c r="AM15652" s="3"/>
      <c r="AN15652" s="3"/>
      <c r="AO15652" s="3"/>
      <c r="AP15652" s="3"/>
      <c r="AQ15652" s="3"/>
      <c r="AR15652" s="3"/>
      <c r="AS15652" s="3"/>
    </row>
    <row r="15653" spans="2:45" s="4" customFormat="1"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  <c r="AA15653" s="3"/>
      <c r="AB15653" s="3"/>
      <c r="AC15653" s="3"/>
      <c r="AD15653" s="3"/>
      <c r="AE15653" s="3"/>
      <c r="AF15653" s="3"/>
      <c r="AG15653" s="3"/>
      <c r="AH15653" s="3"/>
      <c r="AI15653" s="3"/>
      <c r="AJ15653" s="3"/>
      <c r="AK15653" s="3"/>
      <c r="AL15653" s="3"/>
      <c r="AM15653" s="3"/>
      <c r="AN15653" s="3"/>
      <c r="AO15653" s="3"/>
      <c r="AP15653" s="3"/>
      <c r="AQ15653" s="3"/>
      <c r="AR15653" s="3"/>
      <c r="AS15653" s="3"/>
    </row>
    <row r="15654" spans="2:45" s="4" customFormat="1"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  <c r="X15654" s="3"/>
      <c r="Y15654" s="3"/>
      <c r="Z15654" s="3"/>
      <c r="AA15654" s="3"/>
      <c r="AB15654" s="3"/>
      <c r="AC15654" s="3"/>
      <c r="AD15654" s="3"/>
      <c r="AE15654" s="3"/>
      <c r="AF15654" s="3"/>
      <c r="AG15654" s="3"/>
      <c r="AH15654" s="3"/>
      <c r="AI15654" s="3"/>
      <c r="AJ15654" s="3"/>
      <c r="AK15654" s="3"/>
      <c r="AL15654" s="3"/>
      <c r="AM15654" s="3"/>
      <c r="AN15654" s="3"/>
      <c r="AO15654" s="3"/>
      <c r="AP15654" s="3"/>
      <c r="AQ15654" s="3"/>
      <c r="AR15654" s="3"/>
      <c r="AS15654" s="3"/>
    </row>
    <row r="15655" spans="2:45" s="4" customFormat="1"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3"/>
      <c r="Z15655" s="3"/>
      <c r="AA15655" s="3"/>
      <c r="AB15655" s="3"/>
      <c r="AC15655" s="3"/>
      <c r="AD15655" s="3"/>
      <c r="AE15655" s="3"/>
      <c r="AF15655" s="3"/>
      <c r="AG15655" s="3"/>
      <c r="AH15655" s="3"/>
      <c r="AI15655" s="3"/>
      <c r="AJ15655" s="3"/>
      <c r="AK15655" s="3"/>
      <c r="AL15655" s="3"/>
      <c r="AM15655" s="3"/>
      <c r="AN15655" s="3"/>
      <c r="AO15655" s="3"/>
      <c r="AP15655" s="3"/>
      <c r="AQ15655" s="3"/>
      <c r="AR15655" s="3"/>
      <c r="AS15655" s="3"/>
    </row>
    <row r="15656" spans="2:45" s="4" customFormat="1"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3"/>
      <c r="Z15656" s="3"/>
      <c r="AA15656" s="3"/>
      <c r="AB15656" s="3"/>
      <c r="AC15656" s="3"/>
      <c r="AD15656" s="3"/>
      <c r="AE15656" s="3"/>
      <c r="AF15656" s="3"/>
      <c r="AG15656" s="3"/>
      <c r="AH15656" s="3"/>
      <c r="AI15656" s="3"/>
      <c r="AJ15656" s="3"/>
      <c r="AK15656" s="3"/>
      <c r="AL15656" s="3"/>
      <c r="AM15656" s="3"/>
      <c r="AN15656" s="3"/>
      <c r="AO15656" s="3"/>
      <c r="AP15656" s="3"/>
      <c r="AQ15656" s="3"/>
      <c r="AR15656" s="3"/>
      <c r="AS15656" s="3"/>
    </row>
    <row r="15657" spans="2:45" s="4" customFormat="1"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  <c r="X15657" s="3"/>
      <c r="Y15657" s="3"/>
      <c r="Z15657" s="3"/>
      <c r="AA15657" s="3"/>
      <c r="AB15657" s="3"/>
      <c r="AC15657" s="3"/>
      <c r="AD15657" s="3"/>
      <c r="AE15657" s="3"/>
      <c r="AF15657" s="3"/>
      <c r="AG15657" s="3"/>
      <c r="AH15657" s="3"/>
      <c r="AI15657" s="3"/>
      <c r="AJ15657" s="3"/>
      <c r="AK15657" s="3"/>
      <c r="AL15657" s="3"/>
      <c r="AM15657" s="3"/>
      <c r="AN15657" s="3"/>
      <c r="AO15657" s="3"/>
      <c r="AP15657" s="3"/>
      <c r="AQ15657" s="3"/>
      <c r="AR15657" s="3"/>
      <c r="AS15657" s="3"/>
    </row>
    <row r="15658" spans="2:45" s="4" customFormat="1"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  <c r="X15658" s="3"/>
      <c r="Y15658" s="3"/>
      <c r="Z15658" s="3"/>
      <c r="AA15658" s="3"/>
      <c r="AB15658" s="3"/>
      <c r="AC15658" s="3"/>
      <c r="AD15658" s="3"/>
      <c r="AE15658" s="3"/>
      <c r="AF15658" s="3"/>
      <c r="AG15658" s="3"/>
      <c r="AH15658" s="3"/>
      <c r="AI15658" s="3"/>
      <c r="AJ15658" s="3"/>
      <c r="AK15658" s="3"/>
      <c r="AL15658" s="3"/>
      <c r="AM15658" s="3"/>
      <c r="AN15658" s="3"/>
      <c r="AO15658" s="3"/>
      <c r="AP15658" s="3"/>
      <c r="AQ15658" s="3"/>
      <c r="AR15658" s="3"/>
      <c r="AS15658" s="3"/>
    </row>
    <row r="15659" spans="2:45" s="4" customFormat="1"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  <c r="X15659" s="3"/>
      <c r="Y15659" s="3"/>
      <c r="Z15659" s="3"/>
      <c r="AA15659" s="3"/>
      <c r="AB15659" s="3"/>
      <c r="AC15659" s="3"/>
      <c r="AD15659" s="3"/>
      <c r="AE15659" s="3"/>
      <c r="AF15659" s="3"/>
      <c r="AG15659" s="3"/>
      <c r="AH15659" s="3"/>
      <c r="AI15659" s="3"/>
      <c r="AJ15659" s="3"/>
      <c r="AK15659" s="3"/>
      <c r="AL15659" s="3"/>
      <c r="AM15659" s="3"/>
      <c r="AN15659" s="3"/>
      <c r="AO15659" s="3"/>
      <c r="AP15659" s="3"/>
      <c r="AQ15659" s="3"/>
      <c r="AR15659" s="3"/>
      <c r="AS15659" s="3"/>
    </row>
    <row r="15660" spans="2:45" s="4" customFormat="1"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  <c r="AA15660" s="3"/>
      <c r="AB15660" s="3"/>
      <c r="AC15660" s="3"/>
      <c r="AD15660" s="3"/>
      <c r="AE15660" s="3"/>
      <c r="AF15660" s="3"/>
      <c r="AG15660" s="3"/>
      <c r="AH15660" s="3"/>
      <c r="AI15660" s="3"/>
      <c r="AJ15660" s="3"/>
      <c r="AK15660" s="3"/>
      <c r="AL15660" s="3"/>
      <c r="AM15660" s="3"/>
      <c r="AN15660" s="3"/>
      <c r="AO15660" s="3"/>
      <c r="AP15660" s="3"/>
      <c r="AQ15660" s="3"/>
      <c r="AR15660" s="3"/>
      <c r="AS15660" s="3"/>
    </row>
    <row r="15661" spans="2:45" s="4" customFormat="1"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  <c r="X15661" s="3"/>
      <c r="Y15661" s="3"/>
      <c r="Z15661" s="3"/>
      <c r="AA15661" s="3"/>
      <c r="AB15661" s="3"/>
      <c r="AC15661" s="3"/>
      <c r="AD15661" s="3"/>
      <c r="AE15661" s="3"/>
      <c r="AF15661" s="3"/>
      <c r="AG15661" s="3"/>
      <c r="AH15661" s="3"/>
      <c r="AI15661" s="3"/>
      <c r="AJ15661" s="3"/>
      <c r="AK15661" s="3"/>
      <c r="AL15661" s="3"/>
      <c r="AM15661" s="3"/>
      <c r="AN15661" s="3"/>
      <c r="AO15661" s="3"/>
      <c r="AP15661" s="3"/>
      <c r="AQ15661" s="3"/>
      <c r="AR15661" s="3"/>
      <c r="AS15661" s="3"/>
    </row>
    <row r="15662" spans="2:45" s="4" customFormat="1"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3"/>
      <c r="Z15662" s="3"/>
      <c r="AA15662" s="3"/>
      <c r="AB15662" s="3"/>
      <c r="AC15662" s="3"/>
      <c r="AD15662" s="3"/>
      <c r="AE15662" s="3"/>
      <c r="AF15662" s="3"/>
      <c r="AG15662" s="3"/>
      <c r="AH15662" s="3"/>
      <c r="AI15662" s="3"/>
      <c r="AJ15662" s="3"/>
      <c r="AK15662" s="3"/>
      <c r="AL15662" s="3"/>
      <c r="AM15662" s="3"/>
      <c r="AN15662" s="3"/>
      <c r="AO15662" s="3"/>
      <c r="AP15662" s="3"/>
      <c r="AQ15662" s="3"/>
      <c r="AR15662" s="3"/>
      <c r="AS15662" s="3"/>
    </row>
    <row r="15663" spans="2:45" s="4" customFormat="1"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  <c r="X15663" s="3"/>
      <c r="Y15663" s="3"/>
      <c r="Z15663" s="3"/>
      <c r="AA15663" s="3"/>
      <c r="AB15663" s="3"/>
      <c r="AC15663" s="3"/>
      <c r="AD15663" s="3"/>
      <c r="AE15663" s="3"/>
      <c r="AF15663" s="3"/>
      <c r="AG15663" s="3"/>
      <c r="AH15663" s="3"/>
      <c r="AI15663" s="3"/>
      <c r="AJ15663" s="3"/>
      <c r="AK15663" s="3"/>
      <c r="AL15663" s="3"/>
      <c r="AM15663" s="3"/>
      <c r="AN15663" s="3"/>
      <c r="AO15663" s="3"/>
      <c r="AP15663" s="3"/>
      <c r="AQ15663" s="3"/>
      <c r="AR15663" s="3"/>
      <c r="AS15663" s="3"/>
    </row>
    <row r="15664" spans="2:45" s="4" customFormat="1"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  <c r="X15664" s="3"/>
      <c r="Y15664" s="3"/>
      <c r="Z15664" s="3"/>
      <c r="AA15664" s="3"/>
      <c r="AB15664" s="3"/>
      <c r="AC15664" s="3"/>
      <c r="AD15664" s="3"/>
      <c r="AE15664" s="3"/>
      <c r="AF15664" s="3"/>
      <c r="AG15664" s="3"/>
      <c r="AH15664" s="3"/>
      <c r="AI15664" s="3"/>
      <c r="AJ15664" s="3"/>
      <c r="AK15664" s="3"/>
      <c r="AL15664" s="3"/>
      <c r="AM15664" s="3"/>
      <c r="AN15664" s="3"/>
      <c r="AO15664" s="3"/>
      <c r="AP15664" s="3"/>
      <c r="AQ15664" s="3"/>
      <c r="AR15664" s="3"/>
      <c r="AS15664" s="3"/>
    </row>
    <row r="15665" spans="2:45" s="4" customFormat="1"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  <c r="X15665" s="3"/>
      <c r="Y15665" s="3"/>
      <c r="Z15665" s="3"/>
      <c r="AA15665" s="3"/>
      <c r="AB15665" s="3"/>
      <c r="AC15665" s="3"/>
      <c r="AD15665" s="3"/>
      <c r="AE15665" s="3"/>
      <c r="AF15665" s="3"/>
      <c r="AG15665" s="3"/>
      <c r="AH15665" s="3"/>
      <c r="AI15665" s="3"/>
      <c r="AJ15665" s="3"/>
      <c r="AK15665" s="3"/>
      <c r="AL15665" s="3"/>
      <c r="AM15665" s="3"/>
      <c r="AN15665" s="3"/>
      <c r="AO15665" s="3"/>
      <c r="AP15665" s="3"/>
      <c r="AQ15665" s="3"/>
      <c r="AR15665" s="3"/>
      <c r="AS15665" s="3"/>
    </row>
    <row r="15666" spans="2:45" s="4" customFormat="1"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  <c r="AA15666" s="3"/>
      <c r="AB15666" s="3"/>
      <c r="AC15666" s="3"/>
      <c r="AD15666" s="3"/>
      <c r="AE15666" s="3"/>
      <c r="AF15666" s="3"/>
      <c r="AG15666" s="3"/>
      <c r="AH15666" s="3"/>
      <c r="AI15666" s="3"/>
      <c r="AJ15666" s="3"/>
      <c r="AK15666" s="3"/>
      <c r="AL15666" s="3"/>
      <c r="AM15666" s="3"/>
      <c r="AN15666" s="3"/>
      <c r="AO15666" s="3"/>
      <c r="AP15666" s="3"/>
      <c r="AQ15666" s="3"/>
      <c r="AR15666" s="3"/>
      <c r="AS15666" s="3"/>
    </row>
    <row r="15667" spans="2:45" s="4" customFormat="1"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  <c r="X15667" s="3"/>
      <c r="Y15667" s="3"/>
      <c r="Z15667" s="3"/>
      <c r="AA15667" s="3"/>
      <c r="AB15667" s="3"/>
      <c r="AC15667" s="3"/>
      <c r="AD15667" s="3"/>
      <c r="AE15667" s="3"/>
      <c r="AF15667" s="3"/>
      <c r="AG15667" s="3"/>
      <c r="AH15667" s="3"/>
      <c r="AI15667" s="3"/>
      <c r="AJ15667" s="3"/>
      <c r="AK15667" s="3"/>
      <c r="AL15667" s="3"/>
      <c r="AM15667" s="3"/>
      <c r="AN15667" s="3"/>
      <c r="AO15667" s="3"/>
      <c r="AP15667" s="3"/>
      <c r="AQ15667" s="3"/>
      <c r="AR15667" s="3"/>
      <c r="AS15667" s="3"/>
    </row>
    <row r="15668" spans="2:45" s="4" customFormat="1"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  <c r="AA15668" s="3"/>
      <c r="AB15668" s="3"/>
      <c r="AC15668" s="3"/>
      <c r="AD15668" s="3"/>
      <c r="AE15668" s="3"/>
      <c r="AF15668" s="3"/>
      <c r="AG15668" s="3"/>
      <c r="AH15668" s="3"/>
      <c r="AI15668" s="3"/>
      <c r="AJ15668" s="3"/>
      <c r="AK15668" s="3"/>
      <c r="AL15668" s="3"/>
      <c r="AM15668" s="3"/>
      <c r="AN15668" s="3"/>
      <c r="AO15668" s="3"/>
      <c r="AP15668" s="3"/>
      <c r="AQ15668" s="3"/>
      <c r="AR15668" s="3"/>
      <c r="AS15668" s="3"/>
    </row>
    <row r="15669" spans="2:45" s="4" customFormat="1"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  <c r="X15669" s="3"/>
      <c r="Y15669" s="3"/>
      <c r="Z15669" s="3"/>
      <c r="AA15669" s="3"/>
      <c r="AB15669" s="3"/>
      <c r="AC15669" s="3"/>
      <c r="AD15669" s="3"/>
      <c r="AE15669" s="3"/>
      <c r="AF15669" s="3"/>
      <c r="AG15669" s="3"/>
      <c r="AH15669" s="3"/>
      <c r="AI15669" s="3"/>
      <c r="AJ15669" s="3"/>
      <c r="AK15669" s="3"/>
      <c r="AL15669" s="3"/>
      <c r="AM15669" s="3"/>
      <c r="AN15669" s="3"/>
      <c r="AO15669" s="3"/>
      <c r="AP15669" s="3"/>
      <c r="AQ15669" s="3"/>
      <c r="AR15669" s="3"/>
      <c r="AS15669" s="3"/>
    </row>
    <row r="15670" spans="2:45" s="4" customFormat="1"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  <c r="X15670" s="3"/>
      <c r="Y15670" s="3"/>
      <c r="Z15670" s="3"/>
      <c r="AA15670" s="3"/>
      <c r="AB15670" s="3"/>
      <c r="AC15670" s="3"/>
      <c r="AD15670" s="3"/>
      <c r="AE15670" s="3"/>
      <c r="AF15670" s="3"/>
      <c r="AG15670" s="3"/>
      <c r="AH15670" s="3"/>
      <c r="AI15670" s="3"/>
      <c r="AJ15670" s="3"/>
      <c r="AK15670" s="3"/>
      <c r="AL15670" s="3"/>
      <c r="AM15670" s="3"/>
      <c r="AN15670" s="3"/>
      <c r="AO15670" s="3"/>
      <c r="AP15670" s="3"/>
      <c r="AQ15670" s="3"/>
      <c r="AR15670" s="3"/>
      <c r="AS15670" s="3"/>
    </row>
    <row r="15671" spans="2:45" s="4" customFormat="1"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  <c r="AA15671" s="3"/>
      <c r="AB15671" s="3"/>
      <c r="AC15671" s="3"/>
      <c r="AD15671" s="3"/>
      <c r="AE15671" s="3"/>
      <c r="AF15671" s="3"/>
      <c r="AG15671" s="3"/>
      <c r="AH15671" s="3"/>
      <c r="AI15671" s="3"/>
      <c r="AJ15671" s="3"/>
      <c r="AK15671" s="3"/>
      <c r="AL15671" s="3"/>
      <c r="AM15671" s="3"/>
      <c r="AN15671" s="3"/>
      <c r="AO15671" s="3"/>
      <c r="AP15671" s="3"/>
      <c r="AQ15671" s="3"/>
      <c r="AR15671" s="3"/>
      <c r="AS15671" s="3"/>
    </row>
    <row r="15672" spans="2:45" s="4" customFormat="1"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  <c r="X15672" s="3"/>
      <c r="Y15672" s="3"/>
      <c r="Z15672" s="3"/>
      <c r="AA15672" s="3"/>
      <c r="AB15672" s="3"/>
      <c r="AC15672" s="3"/>
      <c r="AD15672" s="3"/>
      <c r="AE15672" s="3"/>
      <c r="AF15672" s="3"/>
      <c r="AG15672" s="3"/>
      <c r="AH15672" s="3"/>
      <c r="AI15672" s="3"/>
      <c r="AJ15672" s="3"/>
      <c r="AK15672" s="3"/>
      <c r="AL15672" s="3"/>
      <c r="AM15672" s="3"/>
      <c r="AN15672" s="3"/>
      <c r="AO15672" s="3"/>
      <c r="AP15672" s="3"/>
      <c r="AQ15672" s="3"/>
      <c r="AR15672" s="3"/>
      <c r="AS15672" s="3"/>
    </row>
    <row r="15673" spans="2:45" s="4" customFormat="1"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  <c r="AA15673" s="3"/>
      <c r="AB15673" s="3"/>
      <c r="AC15673" s="3"/>
      <c r="AD15673" s="3"/>
      <c r="AE15673" s="3"/>
      <c r="AF15673" s="3"/>
      <c r="AG15673" s="3"/>
      <c r="AH15673" s="3"/>
      <c r="AI15673" s="3"/>
      <c r="AJ15673" s="3"/>
      <c r="AK15673" s="3"/>
      <c r="AL15673" s="3"/>
      <c r="AM15673" s="3"/>
      <c r="AN15673" s="3"/>
      <c r="AO15673" s="3"/>
      <c r="AP15673" s="3"/>
      <c r="AQ15673" s="3"/>
      <c r="AR15673" s="3"/>
      <c r="AS15673" s="3"/>
    </row>
    <row r="15674" spans="2:45" s="4" customFormat="1"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  <c r="AA15674" s="3"/>
      <c r="AB15674" s="3"/>
      <c r="AC15674" s="3"/>
      <c r="AD15674" s="3"/>
      <c r="AE15674" s="3"/>
      <c r="AF15674" s="3"/>
      <c r="AG15674" s="3"/>
      <c r="AH15674" s="3"/>
      <c r="AI15674" s="3"/>
      <c r="AJ15674" s="3"/>
      <c r="AK15674" s="3"/>
      <c r="AL15674" s="3"/>
      <c r="AM15674" s="3"/>
      <c r="AN15674" s="3"/>
      <c r="AO15674" s="3"/>
      <c r="AP15674" s="3"/>
      <c r="AQ15674" s="3"/>
      <c r="AR15674" s="3"/>
      <c r="AS15674" s="3"/>
    </row>
    <row r="15675" spans="2:45" s="4" customFormat="1"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3"/>
      <c r="Z15675" s="3"/>
      <c r="AA15675" s="3"/>
      <c r="AB15675" s="3"/>
      <c r="AC15675" s="3"/>
      <c r="AD15675" s="3"/>
      <c r="AE15675" s="3"/>
      <c r="AF15675" s="3"/>
      <c r="AG15675" s="3"/>
      <c r="AH15675" s="3"/>
      <c r="AI15675" s="3"/>
      <c r="AJ15675" s="3"/>
      <c r="AK15675" s="3"/>
      <c r="AL15675" s="3"/>
      <c r="AM15675" s="3"/>
      <c r="AN15675" s="3"/>
      <c r="AO15675" s="3"/>
      <c r="AP15675" s="3"/>
      <c r="AQ15675" s="3"/>
      <c r="AR15675" s="3"/>
      <c r="AS15675" s="3"/>
    </row>
    <row r="15676" spans="2:45" s="4" customFormat="1"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  <c r="X15676" s="3"/>
      <c r="Y15676" s="3"/>
      <c r="Z15676" s="3"/>
      <c r="AA15676" s="3"/>
      <c r="AB15676" s="3"/>
      <c r="AC15676" s="3"/>
      <c r="AD15676" s="3"/>
      <c r="AE15676" s="3"/>
      <c r="AF15676" s="3"/>
      <c r="AG15676" s="3"/>
      <c r="AH15676" s="3"/>
      <c r="AI15676" s="3"/>
      <c r="AJ15676" s="3"/>
      <c r="AK15676" s="3"/>
      <c r="AL15676" s="3"/>
      <c r="AM15676" s="3"/>
      <c r="AN15676" s="3"/>
      <c r="AO15676" s="3"/>
      <c r="AP15676" s="3"/>
      <c r="AQ15676" s="3"/>
      <c r="AR15676" s="3"/>
      <c r="AS15676" s="3"/>
    </row>
    <row r="15677" spans="2:45" s="4" customFormat="1"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  <c r="X15677" s="3"/>
      <c r="Y15677" s="3"/>
      <c r="Z15677" s="3"/>
      <c r="AA15677" s="3"/>
      <c r="AB15677" s="3"/>
      <c r="AC15677" s="3"/>
      <c r="AD15677" s="3"/>
      <c r="AE15677" s="3"/>
      <c r="AF15677" s="3"/>
      <c r="AG15677" s="3"/>
      <c r="AH15677" s="3"/>
      <c r="AI15677" s="3"/>
      <c r="AJ15677" s="3"/>
      <c r="AK15677" s="3"/>
      <c r="AL15677" s="3"/>
      <c r="AM15677" s="3"/>
      <c r="AN15677" s="3"/>
      <c r="AO15677" s="3"/>
      <c r="AP15677" s="3"/>
      <c r="AQ15677" s="3"/>
      <c r="AR15677" s="3"/>
      <c r="AS15677" s="3"/>
    </row>
    <row r="15678" spans="2:45" s="4" customFormat="1"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  <c r="AA15678" s="3"/>
      <c r="AB15678" s="3"/>
      <c r="AC15678" s="3"/>
      <c r="AD15678" s="3"/>
      <c r="AE15678" s="3"/>
      <c r="AF15678" s="3"/>
      <c r="AG15678" s="3"/>
      <c r="AH15678" s="3"/>
      <c r="AI15678" s="3"/>
      <c r="AJ15678" s="3"/>
      <c r="AK15678" s="3"/>
      <c r="AL15678" s="3"/>
      <c r="AM15678" s="3"/>
      <c r="AN15678" s="3"/>
      <c r="AO15678" s="3"/>
      <c r="AP15678" s="3"/>
      <c r="AQ15678" s="3"/>
      <c r="AR15678" s="3"/>
      <c r="AS15678" s="3"/>
    </row>
    <row r="15679" spans="2:45" s="4" customFormat="1"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  <c r="X15679" s="3"/>
      <c r="Y15679" s="3"/>
      <c r="Z15679" s="3"/>
      <c r="AA15679" s="3"/>
      <c r="AB15679" s="3"/>
      <c r="AC15679" s="3"/>
      <c r="AD15679" s="3"/>
      <c r="AE15679" s="3"/>
      <c r="AF15679" s="3"/>
      <c r="AG15679" s="3"/>
      <c r="AH15679" s="3"/>
      <c r="AI15679" s="3"/>
      <c r="AJ15679" s="3"/>
      <c r="AK15679" s="3"/>
      <c r="AL15679" s="3"/>
      <c r="AM15679" s="3"/>
      <c r="AN15679" s="3"/>
      <c r="AO15679" s="3"/>
      <c r="AP15679" s="3"/>
      <c r="AQ15679" s="3"/>
      <c r="AR15679" s="3"/>
      <c r="AS15679" s="3"/>
    </row>
    <row r="15680" spans="2:45" s="4" customFormat="1"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  <c r="X15680" s="3"/>
      <c r="Y15680" s="3"/>
      <c r="Z15680" s="3"/>
      <c r="AA15680" s="3"/>
      <c r="AB15680" s="3"/>
      <c r="AC15680" s="3"/>
      <c r="AD15680" s="3"/>
      <c r="AE15680" s="3"/>
      <c r="AF15680" s="3"/>
      <c r="AG15680" s="3"/>
      <c r="AH15680" s="3"/>
      <c r="AI15680" s="3"/>
      <c r="AJ15680" s="3"/>
      <c r="AK15680" s="3"/>
      <c r="AL15680" s="3"/>
      <c r="AM15680" s="3"/>
      <c r="AN15680" s="3"/>
      <c r="AO15680" s="3"/>
      <c r="AP15680" s="3"/>
      <c r="AQ15680" s="3"/>
      <c r="AR15680" s="3"/>
      <c r="AS15680" s="3"/>
    </row>
    <row r="15681" spans="2:45" s="4" customFormat="1"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  <c r="X15681" s="3"/>
      <c r="Y15681" s="3"/>
      <c r="Z15681" s="3"/>
      <c r="AA15681" s="3"/>
      <c r="AB15681" s="3"/>
      <c r="AC15681" s="3"/>
      <c r="AD15681" s="3"/>
      <c r="AE15681" s="3"/>
      <c r="AF15681" s="3"/>
      <c r="AG15681" s="3"/>
      <c r="AH15681" s="3"/>
      <c r="AI15681" s="3"/>
      <c r="AJ15681" s="3"/>
      <c r="AK15681" s="3"/>
      <c r="AL15681" s="3"/>
      <c r="AM15681" s="3"/>
      <c r="AN15681" s="3"/>
      <c r="AO15681" s="3"/>
      <c r="AP15681" s="3"/>
      <c r="AQ15681" s="3"/>
      <c r="AR15681" s="3"/>
      <c r="AS15681" s="3"/>
    </row>
    <row r="15682" spans="2:45" s="4" customFormat="1"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  <c r="AA15682" s="3"/>
      <c r="AB15682" s="3"/>
      <c r="AC15682" s="3"/>
      <c r="AD15682" s="3"/>
      <c r="AE15682" s="3"/>
      <c r="AF15682" s="3"/>
      <c r="AG15682" s="3"/>
      <c r="AH15682" s="3"/>
      <c r="AI15682" s="3"/>
      <c r="AJ15682" s="3"/>
      <c r="AK15682" s="3"/>
      <c r="AL15682" s="3"/>
      <c r="AM15682" s="3"/>
      <c r="AN15682" s="3"/>
      <c r="AO15682" s="3"/>
      <c r="AP15682" s="3"/>
      <c r="AQ15682" s="3"/>
      <c r="AR15682" s="3"/>
      <c r="AS15682" s="3"/>
    </row>
    <row r="15683" spans="2:45" s="4" customFormat="1"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  <c r="X15683" s="3"/>
      <c r="Y15683" s="3"/>
      <c r="Z15683" s="3"/>
      <c r="AA15683" s="3"/>
      <c r="AB15683" s="3"/>
      <c r="AC15683" s="3"/>
      <c r="AD15683" s="3"/>
      <c r="AE15683" s="3"/>
      <c r="AF15683" s="3"/>
      <c r="AG15683" s="3"/>
      <c r="AH15683" s="3"/>
      <c r="AI15683" s="3"/>
      <c r="AJ15683" s="3"/>
      <c r="AK15683" s="3"/>
      <c r="AL15683" s="3"/>
      <c r="AM15683" s="3"/>
      <c r="AN15683" s="3"/>
      <c r="AO15683" s="3"/>
      <c r="AP15683" s="3"/>
      <c r="AQ15683" s="3"/>
      <c r="AR15683" s="3"/>
      <c r="AS15683" s="3"/>
    </row>
    <row r="15684" spans="2:45" s="4" customFormat="1"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  <c r="X15684" s="3"/>
      <c r="Y15684" s="3"/>
      <c r="Z15684" s="3"/>
      <c r="AA15684" s="3"/>
      <c r="AB15684" s="3"/>
      <c r="AC15684" s="3"/>
      <c r="AD15684" s="3"/>
      <c r="AE15684" s="3"/>
      <c r="AF15684" s="3"/>
      <c r="AG15684" s="3"/>
      <c r="AH15684" s="3"/>
      <c r="AI15684" s="3"/>
      <c r="AJ15684" s="3"/>
      <c r="AK15684" s="3"/>
      <c r="AL15684" s="3"/>
      <c r="AM15684" s="3"/>
      <c r="AN15684" s="3"/>
      <c r="AO15684" s="3"/>
      <c r="AP15684" s="3"/>
      <c r="AQ15684" s="3"/>
      <c r="AR15684" s="3"/>
      <c r="AS15684" s="3"/>
    </row>
    <row r="15685" spans="2:45" s="4" customFormat="1"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  <c r="X15685" s="3"/>
      <c r="Y15685" s="3"/>
      <c r="Z15685" s="3"/>
      <c r="AA15685" s="3"/>
      <c r="AB15685" s="3"/>
      <c r="AC15685" s="3"/>
      <c r="AD15685" s="3"/>
      <c r="AE15685" s="3"/>
      <c r="AF15685" s="3"/>
      <c r="AG15685" s="3"/>
      <c r="AH15685" s="3"/>
      <c r="AI15685" s="3"/>
      <c r="AJ15685" s="3"/>
      <c r="AK15685" s="3"/>
      <c r="AL15685" s="3"/>
      <c r="AM15685" s="3"/>
      <c r="AN15685" s="3"/>
      <c r="AO15685" s="3"/>
      <c r="AP15685" s="3"/>
      <c r="AQ15685" s="3"/>
      <c r="AR15685" s="3"/>
      <c r="AS15685" s="3"/>
    </row>
    <row r="15686" spans="2:45" s="4" customFormat="1"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  <c r="X15686" s="3"/>
      <c r="Y15686" s="3"/>
      <c r="Z15686" s="3"/>
      <c r="AA15686" s="3"/>
      <c r="AB15686" s="3"/>
      <c r="AC15686" s="3"/>
      <c r="AD15686" s="3"/>
      <c r="AE15686" s="3"/>
      <c r="AF15686" s="3"/>
      <c r="AG15686" s="3"/>
      <c r="AH15686" s="3"/>
      <c r="AI15686" s="3"/>
      <c r="AJ15686" s="3"/>
      <c r="AK15686" s="3"/>
      <c r="AL15686" s="3"/>
      <c r="AM15686" s="3"/>
      <c r="AN15686" s="3"/>
      <c r="AO15686" s="3"/>
      <c r="AP15686" s="3"/>
      <c r="AQ15686" s="3"/>
      <c r="AR15686" s="3"/>
      <c r="AS15686" s="3"/>
    </row>
    <row r="15687" spans="2:45" s="4" customFormat="1"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  <c r="AA15687" s="3"/>
      <c r="AB15687" s="3"/>
      <c r="AC15687" s="3"/>
      <c r="AD15687" s="3"/>
      <c r="AE15687" s="3"/>
      <c r="AF15687" s="3"/>
      <c r="AG15687" s="3"/>
      <c r="AH15687" s="3"/>
      <c r="AI15687" s="3"/>
      <c r="AJ15687" s="3"/>
      <c r="AK15687" s="3"/>
      <c r="AL15687" s="3"/>
      <c r="AM15687" s="3"/>
      <c r="AN15687" s="3"/>
      <c r="AO15687" s="3"/>
      <c r="AP15687" s="3"/>
      <c r="AQ15687" s="3"/>
      <c r="AR15687" s="3"/>
      <c r="AS15687" s="3"/>
    </row>
    <row r="15688" spans="2:45" s="4" customFormat="1"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  <c r="X15688" s="3"/>
      <c r="Y15688" s="3"/>
      <c r="Z15688" s="3"/>
      <c r="AA15688" s="3"/>
      <c r="AB15688" s="3"/>
      <c r="AC15688" s="3"/>
      <c r="AD15688" s="3"/>
      <c r="AE15688" s="3"/>
      <c r="AF15688" s="3"/>
      <c r="AG15688" s="3"/>
      <c r="AH15688" s="3"/>
      <c r="AI15688" s="3"/>
      <c r="AJ15688" s="3"/>
      <c r="AK15688" s="3"/>
      <c r="AL15688" s="3"/>
      <c r="AM15688" s="3"/>
      <c r="AN15688" s="3"/>
      <c r="AO15688" s="3"/>
      <c r="AP15688" s="3"/>
      <c r="AQ15688" s="3"/>
      <c r="AR15688" s="3"/>
      <c r="AS15688" s="3"/>
    </row>
    <row r="15689" spans="2:45" s="4" customFormat="1"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  <c r="X15689" s="3"/>
      <c r="Y15689" s="3"/>
      <c r="Z15689" s="3"/>
      <c r="AA15689" s="3"/>
      <c r="AB15689" s="3"/>
      <c r="AC15689" s="3"/>
      <c r="AD15689" s="3"/>
      <c r="AE15689" s="3"/>
      <c r="AF15689" s="3"/>
      <c r="AG15689" s="3"/>
      <c r="AH15689" s="3"/>
      <c r="AI15689" s="3"/>
      <c r="AJ15689" s="3"/>
      <c r="AK15689" s="3"/>
      <c r="AL15689" s="3"/>
      <c r="AM15689" s="3"/>
      <c r="AN15689" s="3"/>
      <c r="AO15689" s="3"/>
      <c r="AP15689" s="3"/>
      <c r="AQ15689" s="3"/>
      <c r="AR15689" s="3"/>
      <c r="AS15689" s="3"/>
    </row>
    <row r="15690" spans="2:45" s="4" customFormat="1"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  <c r="X15690" s="3"/>
      <c r="Y15690" s="3"/>
      <c r="Z15690" s="3"/>
      <c r="AA15690" s="3"/>
      <c r="AB15690" s="3"/>
      <c r="AC15690" s="3"/>
      <c r="AD15690" s="3"/>
      <c r="AE15690" s="3"/>
      <c r="AF15690" s="3"/>
      <c r="AG15690" s="3"/>
      <c r="AH15690" s="3"/>
      <c r="AI15690" s="3"/>
      <c r="AJ15690" s="3"/>
      <c r="AK15690" s="3"/>
      <c r="AL15690" s="3"/>
      <c r="AM15690" s="3"/>
      <c r="AN15690" s="3"/>
      <c r="AO15690" s="3"/>
      <c r="AP15690" s="3"/>
      <c r="AQ15690" s="3"/>
      <c r="AR15690" s="3"/>
      <c r="AS15690" s="3"/>
    </row>
    <row r="15691" spans="2:45" s="4" customFormat="1"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  <c r="X15691" s="3"/>
      <c r="Y15691" s="3"/>
      <c r="Z15691" s="3"/>
      <c r="AA15691" s="3"/>
      <c r="AB15691" s="3"/>
      <c r="AC15691" s="3"/>
      <c r="AD15691" s="3"/>
      <c r="AE15691" s="3"/>
      <c r="AF15691" s="3"/>
      <c r="AG15691" s="3"/>
      <c r="AH15691" s="3"/>
      <c r="AI15691" s="3"/>
      <c r="AJ15691" s="3"/>
      <c r="AK15691" s="3"/>
      <c r="AL15691" s="3"/>
      <c r="AM15691" s="3"/>
      <c r="AN15691" s="3"/>
      <c r="AO15691" s="3"/>
      <c r="AP15691" s="3"/>
      <c r="AQ15691" s="3"/>
      <c r="AR15691" s="3"/>
      <c r="AS15691" s="3"/>
    </row>
    <row r="15692" spans="2:45" s="4" customFormat="1"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  <c r="X15692" s="3"/>
      <c r="Y15692" s="3"/>
      <c r="Z15692" s="3"/>
      <c r="AA15692" s="3"/>
      <c r="AB15692" s="3"/>
      <c r="AC15692" s="3"/>
      <c r="AD15692" s="3"/>
      <c r="AE15692" s="3"/>
      <c r="AF15692" s="3"/>
      <c r="AG15692" s="3"/>
      <c r="AH15692" s="3"/>
      <c r="AI15692" s="3"/>
      <c r="AJ15692" s="3"/>
      <c r="AK15692" s="3"/>
      <c r="AL15692" s="3"/>
      <c r="AM15692" s="3"/>
      <c r="AN15692" s="3"/>
      <c r="AO15692" s="3"/>
      <c r="AP15692" s="3"/>
      <c r="AQ15692" s="3"/>
      <c r="AR15692" s="3"/>
      <c r="AS15692" s="3"/>
    </row>
    <row r="15693" spans="2:45" s="4" customFormat="1"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  <c r="X15693" s="3"/>
      <c r="Y15693" s="3"/>
      <c r="Z15693" s="3"/>
      <c r="AA15693" s="3"/>
      <c r="AB15693" s="3"/>
      <c r="AC15693" s="3"/>
      <c r="AD15693" s="3"/>
      <c r="AE15693" s="3"/>
      <c r="AF15693" s="3"/>
      <c r="AG15693" s="3"/>
      <c r="AH15693" s="3"/>
      <c r="AI15693" s="3"/>
      <c r="AJ15693" s="3"/>
      <c r="AK15693" s="3"/>
      <c r="AL15693" s="3"/>
      <c r="AM15693" s="3"/>
      <c r="AN15693" s="3"/>
      <c r="AO15693" s="3"/>
      <c r="AP15693" s="3"/>
      <c r="AQ15693" s="3"/>
      <c r="AR15693" s="3"/>
      <c r="AS15693" s="3"/>
    </row>
    <row r="15694" spans="2:45" s="4" customFormat="1"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  <c r="X15694" s="3"/>
      <c r="Y15694" s="3"/>
      <c r="Z15694" s="3"/>
      <c r="AA15694" s="3"/>
      <c r="AB15694" s="3"/>
      <c r="AC15694" s="3"/>
      <c r="AD15694" s="3"/>
      <c r="AE15694" s="3"/>
      <c r="AF15694" s="3"/>
      <c r="AG15694" s="3"/>
      <c r="AH15694" s="3"/>
      <c r="AI15694" s="3"/>
      <c r="AJ15694" s="3"/>
      <c r="AK15694" s="3"/>
      <c r="AL15694" s="3"/>
      <c r="AM15694" s="3"/>
      <c r="AN15694" s="3"/>
      <c r="AO15694" s="3"/>
      <c r="AP15694" s="3"/>
      <c r="AQ15694" s="3"/>
      <c r="AR15694" s="3"/>
      <c r="AS15694" s="3"/>
    </row>
    <row r="15695" spans="2:45" s="4" customFormat="1"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  <c r="X15695" s="3"/>
      <c r="Y15695" s="3"/>
      <c r="Z15695" s="3"/>
      <c r="AA15695" s="3"/>
      <c r="AB15695" s="3"/>
      <c r="AC15695" s="3"/>
      <c r="AD15695" s="3"/>
      <c r="AE15695" s="3"/>
      <c r="AF15695" s="3"/>
      <c r="AG15695" s="3"/>
      <c r="AH15695" s="3"/>
      <c r="AI15695" s="3"/>
      <c r="AJ15695" s="3"/>
      <c r="AK15695" s="3"/>
      <c r="AL15695" s="3"/>
      <c r="AM15695" s="3"/>
      <c r="AN15695" s="3"/>
      <c r="AO15695" s="3"/>
      <c r="AP15695" s="3"/>
      <c r="AQ15695" s="3"/>
      <c r="AR15695" s="3"/>
      <c r="AS15695" s="3"/>
    </row>
    <row r="15696" spans="2:45" s="4" customFormat="1"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  <c r="X15696" s="3"/>
      <c r="Y15696" s="3"/>
      <c r="Z15696" s="3"/>
      <c r="AA15696" s="3"/>
      <c r="AB15696" s="3"/>
      <c r="AC15696" s="3"/>
      <c r="AD15696" s="3"/>
      <c r="AE15696" s="3"/>
      <c r="AF15696" s="3"/>
      <c r="AG15696" s="3"/>
      <c r="AH15696" s="3"/>
      <c r="AI15696" s="3"/>
      <c r="AJ15696" s="3"/>
      <c r="AK15696" s="3"/>
      <c r="AL15696" s="3"/>
      <c r="AM15696" s="3"/>
      <c r="AN15696" s="3"/>
      <c r="AO15696" s="3"/>
      <c r="AP15696" s="3"/>
      <c r="AQ15696" s="3"/>
      <c r="AR15696" s="3"/>
      <c r="AS15696" s="3"/>
    </row>
    <row r="15697" spans="2:45" s="4" customFormat="1"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  <c r="X15697" s="3"/>
      <c r="Y15697" s="3"/>
      <c r="Z15697" s="3"/>
      <c r="AA15697" s="3"/>
      <c r="AB15697" s="3"/>
      <c r="AC15697" s="3"/>
      <c r="AD15697" s="3"/>
      <c r="AE15697" s="3"/>
      <c r="AF15697" s="3"/>
      <c r="AG15697" s="3"/>
      <c r="AH15697" s="3"/>
      <c r="AI15697" s="3"/>
      <c r="AJ15697" s="3"/>
      <c r="AK15697" s="3"/>
      <c r="AL15697" s="3"/>
      <c r="AM15697" s="3"/>
      <c r="AN15697" s="3"/>
      <c r="AO15697" s="3"/>
      <c r="AP15697" s="3"/>
      <c r="AQ15697" s="3"/>
      <c r="AR15697" s="3"/>
      <c r="AS15697" s="3"/>
    </row>
    <row r="15698" spans="2:45" s="4" customFormat="1"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  <c r="AA15698" s="3"/>
      <c r="AB15698" s="3"/>
      <c r="AC15698" s="3"/>
      <c r="AD15698" s="3"/>
      <c r="AE15698" s="3"/>
      <c r="AF15698" s="3"/>
      <c r="AG15698" s="3"/>
      <c r="AH15698" s="3"/>
      <c r="AI15698" s="3"/>
      <c r="AJ15698" s="3"/>
      <c r="AK15698" s="3"/>
      <c r="AL15698" s="3"/>
      <c r="AM15698" s="3"/>
      <c r="AN15698" s="3"/>
      <c r="AO15698" s="3"/>
      <c r="AP15698" s="3"/>
      <c r="AQ15698" s="3"/>
      <c r="AR15698" s="3"/>
      <c r="AS15698" s="3"/>
    </row>
    <row r="15699" spans="2:45" s="4" customFormat="1"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  <c r="X15699" s="3"/>
      <c r="Y15699" s="3"/>
      <c r="Z15699" s="3"/>
      <c r="AA15699" s="3"/>
      <c r="AB15699" s="3"/>
      <c r="AC15699" s="3"/>
      <c r="AD15699" s="3"/>
      <c r="AE15699" s="3"/>
      <c r="AF15699" s="3"/>
      <c r="AG15699" s="3"/>
      <c r="AH15699" s="3"/>
      <c r="AI15699" s="3"/>
      <c r="AJ15699" s="3"/>
      <c r="AK15699" s="3"/>
      <c r="AL15699" s="3"/>
      <c r="AM15699" s="3"/>
      <c r="AN15699" s="3"/>
      <c r="AO15699" s="3"/>
      <c r="AP15699" s="3"/>
      <c r="AQ15699" s="3"/>
      <c r="AR15699" s="3"/>
      <c r="AS15699" s="3"/>
    </row>
    <row r="15700" spans="2:45" s="4" customFormat="1"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  <c r="X15700" s="3"/>
      <c r="Y15700" s="3"/>
      <c r="Z15700" s="3"/>
      <c r="AA15700" s="3"/>
      <c r="AB15700" s="3"/>
      <c r="AC15700" s="3"/>
      <c r="AD15700" s="3"/>
      <c r="AE15700" s="3"/>
      <c r="AF15700" s="3"/>
      <c r="AG15700" s="3"/>
      <c r="AH15700" s="3"/>
      <c r="AI15700" s="3"/>
      <c r="AJ15700" s="3"/>
      <c r="AK15700" s="3"/>
      <c r="AL15700" s="3"/>
      <c r="AM15700" s="3"/>
      <c r="AN15700" s="3"/>
      <c r="AO15700" s="3"/>
      <c r="AP15700" s="3"/>
      <c r="AQ15700" s="3"/>
      <c r="AR15700" s="3"/>
      <c r="AS15700" s="3"/>
    </row>
    <row r="15701" spans="2:45" s="4" customFormat="1"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  <c r="AA15701" s="3"/>
      <c r="AB15701" s="3"/>
      <c r="AC15701" s="3"/>
      <c r="AD15701" s="3"/>
      <c r="AE15701" s="3"/>
      <c r="AF15701" s="3"/>
      <c r="AG15701" s="3"/>
      <c r="AH15701" s="3"/>
      <c r="AI15701" s="3"/>
      <c r="AJ15701" s="3"/>
      <c r="AK15701" s="3"/>
      <c r="AL15701" s="3"/>
      <c r="AM15701" s="3"/>
      <c r="AN15701" s="3"/>
      <c r="AO15701" s="3"/>
      <c r="AP15701" s="3"/>
      <c r="AQ15701" s="3"/>
      <c r="AR15701" s="3"/>
      <c r="AS15701" s="3"/>
    </row>
    <row r="15702" spans="2:45" s="4" customFormat="1"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  <c r="X15702" s="3"/>
      <c r="Y15702" s="3"/>
      <c r="Z15702" s="3"/>
      <c r="AA15702" s="3"/>
      <c r="AB15702" s="3"/>
      <c r="AC15702" s="3"/>
      <c r="AD15702" s="3"/>
      <c r="AE15702" s="3"/>
      <c r="AF15702" s="3"/>
      <c r="AG15702" s="3"/>
      <c r="AH15702" s="3"/>
      <c r="AI15702" s="3"/>
      <c r="AJ15702" s="3"/>
      <c r="AK15702" s="3"/>
      <c r="AL15702" s="3"/>
      <c r="AM15702" s="3"/>
      <c r="AN15702" s="3"/>
      <c r="AO15702" s="3"/>
      <c r="AP15702" s="3"/>
      <c r="AQ15702" s="3"/>
      <c r="AR15702" s="3"/>
      <c r="AS15702" s="3"/>
    </row>
    <row r="15703" spans="2:45" s="4" customFormat="1"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  <c r="AA15703" s="3"/>
      <c r="AB15703" s="3"/>
      <c r="AC15703" s="3"/>
      <c r="AD15703" s="3"/>
      <c r="AE15703" s="3"/>
      <c r="AF15703" s="3"/>
      <c r="AG15703" s="3"/>
      <c r="AH15703" s="3"/>
      <c r="AI15703" s="3"/>
      <c r="AJ15703" s="3"/>
      <c r="AK15703" s="3"/>
      <c r="AL15703" s="3"/>
      <c r="AM15703" s="3"/>
      <c r="AN15703" s="3"/>
      <c r="AO15703" s="3"/>
      <c r="AP15703" s="3"/>
      <c r="AQ15703" s="3"/>
      <c r="AR15703" s="3"/>
      <c r="AS15703" s="3"/>
    </row>
    <row r="15704" spans="2:45" s="4" customFormat="1"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  <c r="AA15704" s="3"/>
      <c r="AB15704" s="3"/>
      <c r="AC15704" s="3"/>
      <c r="AD15704" s="3"/>
      <c r="AE15704" s="3"/>
      <c r="AF15704" s="3"/>
      <c r="AG15704" s="3"/>
      <c r="AH15704" s="3"/>
      <c r="AI15704" s="3"/>
      <c r="AJ15704" s="3"/>
      <c r="AK15704" s="3"/>
      <c r="AL15704" s="3"/>
      <c r="AM15704" s="3"/>
      <c r="AN15704" s="3"/>
      <c r="AO15704" s="3"/>
      <c r="AP15704" s="3"/>
      <c r="AQ15704" s="3"/>
      <c r="AR15704" s="3"/>
      <c r="AS15704" s="3"/>
    </row>
    <row r="15705" spans="2:45" s="4" customFormat="1"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  <c r="AA15705" s="3"/>
      <c r="AB15705" s="3"/>
      <c r="AC15705" s="3"/>
      <c r="AD15705" s="3"/>
      <c r="AE15705" s="3"/>
      <c r="AF15705" s="3"/>
      <c r="AG15705" s="3"/>
      <c r="AH15705" s="3"/>
      <c r="AI15705" s="3"/>
      <c r="AJ15705" s="3"/>
      <c r="AK15705" s="3"/>
      <c r="AL15705" s="3"/>
      <c r="AM15705" s="3"/>
      <c r="AN15705" s="3"/>
      <c r="AO15705" s="3"/>
      <c r="AP15705" s="3"/>
      <c r="AQ15705" s="3"/>
      <c r="AR15705" s="3"/>
      <c r="AS15705" s="3"/>
    </row>
    <row r="15706" spans="2:45" s="4" customFormat="1"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  <c r="AA15706" s="3"/>
      <c r="AB15706" s="3"/>
      <c r="AC15706" s="3"/>
      <c r="AD15706" s="3"/>
      <c r="AE15706" s="3"/>
      <c r="AF15706" s="3"/>
      <c r="AG15706" s="3"/>
      <c r="AH15706" s="3"/>
      <c r="AI15706" s="3"/>
      <c r="AJ15706" s="3"/>
      <c r="AK15706" s="3"/>
      <c r="AL15706" s="3"/>
      <c r="AM15706" s="3"/>
      <c r="AN15706" s="3"/>
      <c r="AO15706" s="3"/>
      <c r="AP15706" s="3"/>
      <c r="AQ15706" s="3"/>
      <c r="AR15706" s="3"/>
      <c r="AS15706" s="3"/>
    </row>
    <row r="15707" spans="2:45" s="4" customFormat="1"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  <c r="X15707" s="3"/>
      <c r="Y15707" s="3"/>
      <c r="Z15707" s="3"/>
      <c r="AA15707" s="3"/>
      <c r="AB15707" s="3"/>
      <c r="AC15707" s="3"/>
      <c r="AD15707" s="3"/>
      <c r="AE15707" s="3"/>
      <c r="AF15707" s="3"/>
      <c r="AG15707" s="3"/>
      <c r="AH15707" s="3"/>
      <c r="AI15707" s="3"/>
      <c r="AJ15707" s="3"/>
      <c r="AK15707" s="3"/>
      <c r="AL15707" s="3"/>
      <c r="AM15707" s="3"/>
      <c r="AN15707" s="3"/>
      <c r="AO15707" s="3"/>
      <c r="AP15707" s="3"/>
      <c r="AQ15707" s="3"/>
      <c r="AR15707" s="3"/>
      <c r="AS15707" s="3"/>
    </row>
    <row r="15708" spans="2:45" s="4" customFormat="1"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  <c r="X15708" s="3"/>
      <c r="Y15708" s="3"/>
      <c r="Z15708" s="3"/>
      <c r="AA15708" s="3"/>
      <c r="AB15708" s="3"/>
      <c r="AC15708" s="3"/>
      <c r="AD15708" s="3"/>
      <c r="AE15708" s="3"/>
      <c r="AF15708" s="3"/>
      <c r="AG15708" s="3"/>
      <c r="AH15708" s="3"/>
      <c r="AI15708" s="3"/>
      <c r="AJ15708" s="3"/>
      <c r="AK15708" s="3"/>
      <c r="AL15708" s="3"/>
      <c r="AM15708" s="3"/>
      <c r="AN15708" s="3"/>
      <c r="AO15708" s="3"/>
      <c r="AP15708" s="3"/>
      <c r="AQ15708" s="3"/>
      <c r="AR15708" s="3"/>
      <c r="AS15708" s="3"/>
    </row>
    <row r="15709" spans="2:45" s="4" customFormat="1"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  <c r="X15709" s="3"/>
      <c r="Y15709" s="3"/>
      <c r="Z15709" s="3"/>
      <c r="AA15709" s="3"/>
      <c r="AB15709" s="3"/>
      <c r="AC15709" s="3"/>
      <c r="AD15709" s="3"/>
      <c r="AE15709" s="3"/>
      <c r="AF15709" s="3"/>
      <c r="AG15709" s="3"/>
      <c r="AH15709" s="3"/>
      <c r="AI15709" s="3"/>
      <c r="AJ15709" s="3"/>
      <c r="AK15709" s="3"/>
      <c r="AL15709" s="3"/>
      <c r="AM15709" s="3"/>
      <c r="AN15709" s="3"/>
      <c r="AO15709" s="3"/>
      <c r="AP15709" s="3"/>
      <c r="AQ15709" s="3"/>
      <c r="AR15709" s="3"/>
      <c r="AS15709" s="3"/>
    </row>
    <row r="15710" spans="2:45" s="4" customFormat="1"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  <c r="AA15710" s="3"/>
      <c r="AB15710" s="3"/>
      <c r="AC15710" s="3"/>
      <c r="AD15710" s="3"/>
      <c r="AE15710" s="3"/>
      <c r="AF15710" s="3"/>
      <c r="AG15710" s="3"/>
      <c r="AH15710" s="3"/>
      <c r="AI15710" s="3"/>
      <c r="AJ15710" s="3"/>
      <c r="AK15710" s="3"/>
      <c r="AL15710" s="3"/>
      <c r="AM15710" s="3"/>
      <c r="AN15710" s="3"/>
      <c r="AO15710" s="3"/>
      <c r="AP15710" s="3"/>
      <c r="AQ15710" s="3"/>
      <c r="AR15710" s="3"/>
      <c r="AS15710" s="3"/>
    </row>
    <row r="15711" spans="2:45" s="4" customFormat="1"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  <c r="AA15711" s="3"/>
      <c r="AB15711" s="3"/>
      <c r="AC15711" s="3"/>
      <c r="AD15711" s="3"/>
      <c r="AE15711" s="3"/>
      <c r="AF15711" s="3"/>
      <c r="AG15711" s="3"/>
      <c r="AH15711" s="3"/>
      <c r="AI15711" s="3"/>
      <c r="AJ15711" s="3"/>
      <c r="AK15711" s="3"/>
      <c r="AL15711" s="3"/>
      <c r="AM15711" s="3"/>
      <c r="AN15711" s="3"/>
      <c r="AO15711" s="3"/>
      <c r="AP15711" s="3"/>
      <c r="AQ15711" s="3"/>
      <c r="AR15711" s="3"/>
      <c r="AS15711" s="3"/>
    </row>
    <row r="15712" spans="2:45" s="4" customFormat="1"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  <c r="X15712" s="3"/>
      <c r="Y15712" s="3"/>
      <c r="Z15712" s="3"/>
      <c r="AA15712" s="3"/>
      <c r="AB15712" s="3"/>
      <c r="AC15712" s="3"/>
      <c r="AD15712" s="3"/>
      <c r="AE15712" s="3"/>
      <c r="AF15712" s="3"/>
      <c r="AG15712" s="3"/>
      <c r="AH15712" s="3"/>
      <c r="AI15712" s="3"/>
      <c r="AJ15712" s="3"/>
      <c r="AK15712" s="3"/>
      <c r="AL15712" s="3"/>
      <c r="AM15712" s="3"/>
      <c r="AN15712" s="3"/>
      <c r="AO15712" s="3"/>
      <c r="AP15712" s="3"/>
      <c r="AQ15712" s="3"/>
      <c r="AR15712" s="3"/>
      <c r="AS15712" s="3"/>
    </row>
    <row r="15713" spans="2:45" s="4" customFormat="1"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  <c r="AA15713" s="3"/>
      <c r="AB15713" s="3"/>
      <c r="AC15713" s="3"/>
      <c r="AD15713" s="3"/>
      <c r="AE15713" s="3"/>
      <c r="AF15713" s="3"/>
      <c r="AG15713" s="3"/>
      <c r="AH15713" s="3"/>
      <c r="AI15713" s="3"/>
      <c r="AJ15713" s="3"/>
      <c r="AK15713" s="3"/>
      <c r="AL15713" s="3"/>
      <c r="AM15713" s="3"/>
      <c r="AN15713" s="3"/>
      <c r="AO15713" s="3"/>
      <c r="AP15713" s="3"/>
      <c r="AQ15713" s="3"/>
      <c r="AR15713" s="3"/>
      <c r="AS15713" s="3"/>
    </row>
    <row r="15714" spans="2:45" s="4" customFormat="1"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  <c r="X15714" s="3"/>
      <c r="Y15714" s="3"/>
      <c r="Z15714" s="3"/>
      <c r="AA15714" s="3"/>
      <c r="AB15714" s="3"/>
      <c r="AC15714" s="3"/>
      <c r="AD15714" s="3"/>
      <c r="AE15714" s="3"/>
      <c r="AF15714" s="3"/>
      <c r="AG15714" s="3"/>
      <c r="AH15714" s="3"/>
      <c r="AI15714" s="3"/>
      <c r="AJ15714" s="3"/>
      <c r="AK15714" s="3"/>
      <c r="AL15714" s="3"/>
      <c r="AM15714" s="3"/>
      <c r="AN15714" s="3"/>
      <c r="AO15714" s="3"/>
      <c r="AP15714" s="3"/>
      <c r="AQ15714" s="3"/>
      <c r="AR15714" s="3"/>
      <c r="AS15714" s="3"/>
    </row>
    <row r="15715" spans="2:45" s="4" customFormat="1"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  <c r="X15715" s="3"/>
      <c r="Y15715" s="3"/>
      <c r="Z15715" s="3"/>
      <c r="AA15715" s="3"/>
      <c r="AB15715" s="3"/>
      <c r="AC15715" s="3"/>
      <c r="AD15715" s="3"/>
      <c r="AE15715" s="3"/>
      <c r="AF15715" s="3"/>
      <c r="AG15715" s="3"/>
      <c r="AH15715" s="3"/>
      <c r="AI15715" s="3"/>
      <c r="AJ15715" s="3"/>
      <c r="AK15715" s="3"/>
      <c r="AL15715" s="3"/>
      <c r="AM15715" s="3"/>
      <c r="AN15715" s="3"/>
      <c r="AO15715" s="3"/>
      <c r="AP15715" s="3"/>
      <c r="AQ15715" s="3"/>
      <c r="AR15715" s="3"/>
      <c r="AS15715" s="3"/>
    </row>
    <row r="15716" spans="2:45" s="4" customFormat="1"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  <c r="X15716" s="3"/>
      <c r="Y15716" s="3"/>
      <c r="Z15716" s="3"/>
      <c r="AA15716" s="3"/>
      <c r="AB15716" s="3"/>
      <c r="AC15716" s="3"/>
      <c r="AD15716" s="3"/>
      <c r="AE15716" s="3"/>
      <c r="AF15716" s="3"/>
      <c r="AG15716" s="3"/>
      <c r="AH15716" s="3"/>
      <c r="AI15716" s="3"/>
      <c r="AJ15716" s="3"/>
      <c r="AK15716" s="3"/>
      <c r="AL15716" s="3"/>
      <c r="AM15716" s="3"/>
      <c r="AN15716" s="3"/>
      <c r="AO15716" s="3"/>
      <c r="AP15716" s="3"/>
      <c r="AQ15716" s="3"/>
      <c r="AR15716" s="3"/>
      <c r="AS15716" s="3"/>
    </row>
    <row r="15717" spans="2:45" s="4" customFormat="1"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  <c r="X15717" s="3"/>
      <c r="Y15717" s="3"/>
      <c r="Z15717" s="3"/>
      <c r="AA15717" s="3"/>
      <c r="AB15717" s="3"/>
      <c r="AC15717" s="3"/>
      <c r="AD15717" s="3"/>
      <c r="AE15717" s="3"/>
      <c r="AF15717" s="3"/>
      <c r="AG15717" s="3"/>
      <c r="AH15717" s="3"/>
      <c r="AI15717" s="3"/>
      <c r="AJ15717" s="3"/>
      <c r="AK15717" s="3"/>
      <c r="AL15717" s="3"/>
      <c r="AM15717" s="3"/>
      <c r="AN15717" s="3"/>
      <c r="AO15717" s="3"/>
      <c r="AP15717" s="3"/>
      <c r="AQ15717" s="3"/>
      <c r="AR15717" s="3"/>
      <c r="AS15717" s="3"/>
    </row>
    <row r="15718" spans="2:45" s="4" customFormat="1"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  <c r="X15718" s="3"/>
      <c r="Y15718" s="3"/>
      <c r="Z15718" s="3"/>
      <c r="AA15718" s="3"/>
      <c r="AB15718" s="3"/>
      <c r="AC15718" s="3"/>
      <c r="AD15718" s="3"/>
      <c r="AE15718" s="3"/>
      <c r="AF15718" s="3"/>
      <c r="AG15718" s="3"/>
      <c r="AH15718" s="3"/>
      <c r="AI15718" s="3"/>
      <c r="AJ15718" s="3"/>
      <c r="AK15718" s="3"/>
      <c r="AL15718" s="3"/>
      <c r="AM15718" s="3"/>
      <c r="AN15718" s="3"/>
      <c r="AO15718" s="3"/>
      <c r="AP15718" s="3"/>
      <c r="AQ15718" s="3"/>
      <c r="AR15718" s="3"/>
      <c r="AS15718" s="3"/>
    </row>
    <row r="15719" spans="2:45" s="4" customFormat="1"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  <c r="X15719" s="3"/>
      <c r="Y15719" s="3"/>
      <c r="Z15719" s="3"/>
      <c r="AA15719" s="3"/>
      <c r="AB15719" s="3"/>
      <c r="AC15719" s="3"/>
      <c r="AD15719" s="3"/>
      <c r="AE15719" s="3"/>
      <c r="AF15719" s="3"/>
      <c r="AG15719" s="3"/>
      <c r="AH15719" s="3"/>
      <c r="AI15719" s="3"/>
      <c r="AJ15719" s="3"/>
      <c r="AK15719" s="3"/>
      <c r="AL15719" s="3"/>
      <c r="AM15719" s="3"/>
      <c r="AN15719" s="3"/>
      <c r="AO15719" s="3"/>
      <c r="AP15719" s="3"/>
      <c r="AQ15719" s="3"/>
      <c r="AR15719" s="3"/>
      <c r="AS15719" s="3"/>
    </row>
    <row r="15720" spans="2:45" s="4" customFormat="1"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  <c r="X15720" s="3"/>
      <c r="Y15720" s="3"/>
      <c r="Z15720" s="3"/>
      <c r="AA15720" s="3"/>
      <c r="AB15720" s="3"/>
      <c r="AC15720" s="3"/>
      <c r="AD15720" s="3"/>
      <c r="AE15720" s="3"/>
      <c r="AF15720" s="3"/>
      <c r="AG15720" s="3"/>
      <c r="AH15720" s="3"/>
      <c r="AI15720" s="3"/>
      <c r="AJ15720" s="3"/>
      <c r="AK15720" s="3"/>
      <c r="AL15720" s="3"/>
      <c r="AM15720" s="3"/>
      <c r="AN15720" s="3"/>
      <c r="AO15720" s="3"/>
      <c r="AP15720" s="3"/>
      <c r="AQ15720" s="3"/>
      <c r="AR15720" s="3"/>
      <c r="AS15720" s="3"/>
    </row>
    <row r="15721" spans="2:45" s="4" customFormat="1"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  <c r="X15721" s="3"/>
      <c r="Y15721" s="3"/>
      <c r="Z15721" s="3"/>
      <c r="AA15721" s="3"/>
      <c r="AB15721" s="3"/>
      <c r="AC15721" s="3"/>
      <c r="AD15721" s="3"/>
      <c r="AE15721" s="3"/>
      <c r="AF15721" s="3"/>
      <c r="AG15721" s="3"/>
      <c r="AH15721" s="3"/>
      <c r="AI15721" s="3"/>
      <c r="AJ15721" s="3"/>
      <c r="AK15721" s="3"/>
      <c r="AL15721" s="3"/>
      <c r="AM15721" s="3"/>
      <c r="AN15721" s="3"/>
      <c r="AO15721" s="3"/>
      <c r="AP15721" s="3"/>
      <c r="AQ15721" s="3"/>
      <c r="AR15721" s="3"/>
      <c r="AS15721" s="3"/>
    </row>
    <row r="15722" spans="2:45" s="4" customFormat="1"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  <c r="AA15722" s="3"/>
      <c r="AB15722" s="3"/>
      <c r="AC15722" s="3"/>
      <c r="AD15722" s="3"/>
      <c r="AE15722" s="3"/>
      <c r="AF15722" s="3"/>
      <c r="AG15722" s="3"/>
      <c r="AH15722" s="3"/>
      <c r="AI15722" s="3"/>
      <c r="AJ15722" s="3"/>
      <c r="AK15722" s="3"/>
      <c r="AL15722" s="3"/>
      <c r="AM15722" s="3"/>
      <c r="AN15722" s="3"/>
      <c r="AO15722" s="3"/>
      <c r="AP15722" s="3"/>
      <c r="AQ15722" s="3"/>
      <c r="AR15722" s="3"/>
      <c r="AS15722" s="3"/>
    </row>
    <row r="15723" spans="2:45" s="4" customFormat="1"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  <c r="X15723" s="3"/>
      <c r="Y15723" s="3"/>
      <c r="Z15723" s="3"/>
      <c r="AA15723" s="3"/>
      <c r="AB15723" s="3"/>
      <c r="AC15723" s="3"/>
      <c r="AD15723" s="3"/>
      <c r="AE15723" s="3"/>
      <c r="AF15723" s="3"/>
      <c r="AG15723" s="3"/>
      <c r="AH15723" s="3"/>
      <c r="AI15723" s="3"/>
      <c r="AJ15723" s="3"/>
      <c r="AK15723" s="3"/>
      <c r="AL15723" s="3"/>
      <c r="AM15723" s="3"/>
      <c r="AN15723" s="3"/>
      <c r="AO15723" s="3"/>
      <c r="AP15723" s="3"/>
      <c r="AQ15723" s="3"/>
      <c r="AR15723" s="3"/>
      <c r="AS15723" s="3"/>
    </row>
    <row r="15724" spans="2:45" s="4" customFormat="1"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  <c r="X15724" s="3"/>
      <c r="Y15724" s="3"/>
      <c r="Z15724" s="3"/>
      <c r="AA15724" s="3"/>
      <c r="AB15724" s="3"/>
      <c r="AC15724" s="3"/>
      <c r="AD15724" s="3"/>
      <c r="AE15724" s="3"/>
      <c r="AF15724" s="3"/>
      <c r="AG15724" s="3"/>
      <c r="AH15724" s="3"/>
      <c r="AI15724" s="3"/>
      <c r="AJ15724" s="3"/>
      <c r="AK15724" s="3"/>
      <c r="AL15724" s="3"/>
      <c r="AM15724" s="3"/>
      <c r="AN15724" s="3"/>
      <c r="AO15724" s="3"/>
      <c r="AP15724" s="3"/>
      <c r="AQ15724" s="3"/>
      <c r="AR15724" s="3"/>
      <c r="AS15724" s="3"/>
    </row>
    <row r="15725" spans="2:45" s="4" customFormat="1"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  <c r="X15725" s="3"/>
      <c r="Y15725" s="3"/>
      <c r="Z15725" s="3"/>
      <c r="AA15725" s="3"/>
      <c r="AB15725" s="3"/>
      <c r="AC15725" s="3"/>
      <c r="AD15725" s="3"/>
      <c r="AE15725" s="3"/>
      <c r="AF15725" s="3"/>
      <c r="AG15725" s="3"/>
      <c r="AH15725" s="3"/>
      <c r="AI15725" s="3"/>
      <c r="AJ15725" s="3"/>
      <c r="AK15725" s="3"/>
      <c r="AL15725" s="3"/>
      <c r="AM15725" s="3"/>
      <c r="AN15725" s="3"/>
      <c r="AO15725" s="3"/>
      <c r="AP15725" s="3"/>
      <c r="AQ15725" s="3"/>
      <c r="AR15725" s="3"/>
      <c r="AS15725" s="3"/>
    </row>
    <row r="15726" spans="2:45" s="4" customFormat="1"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  <c r="X15726" s="3"/>
      <c r="Y15726" s="3"/>
      <c r="Z15726" s="3"/>
      <c r="AA15726" s="3"/>
      <c r="AB15726" s="3"/>
      <c r="AC15726" s="3"/>
      <c r="AD15726" s="3"/>
      <c r="AE15726" s="3"/>
      <c r="AF15726" s="3"/>
      <c r="AG15726" s="3"/>
      <c r="AH15726" s="3"/>
      <c r="AI15726" s="3"/>
      <c r="AJ15726" s="3"/>
      <c r="AK15726" s="3"/>
      <c r="AL15726" s="3"/>
      <c r="AM15726" s="3"/>
      <c r="AN15726" s="3"/>
      <c r="AO15726" s="3"/>
      <c r="AP15726" s="3"/>
      <c r="AQ15726" s="3"/>
      <c r="AR15726" s="3"/>
      <c r="AS15726" s="3"/>
    </row>
    <row r="15727" spans="2:45" s="4" customFormat="1"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  <c r="X15727" s="3"/>
      <c r="Y15727" s="3"/>
      <c r="Z15727" s="3"/>
      <c r="AA15727" s="3"/>
      <c r="AB15727" s="3"/>
      <c r="AC15727" s="3"/>
      <c r="AD15727" s="3"/>
      <c r="AE15727" s="3"/>
      <c r="AF15727" s="3"/>
      <c r="AG15727" s="3"/>
      <c r="AH15727" s="3"/>
      <c r="AI15727" s="3"/>
      <c r="AJ15727" s="3"/>
      <c r="AK15727" s="3"/>
      <c r="AL15727" s="3"/>
      <c r="AM15727" s="3"/>
      <c r="AN15727" s="3"/>
      <c r="AO15727" s="3"/>
      <c r="AP15727" s="3"/>
      <c r="AQ15727" s="3"/>
      <c r="AR15727" s="3"/>
      <c r="AS15727" s="3"/>
    </row>
    <row r="15728" spans="2:45" s="4" customFormat="1"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  <c r="AA15728" s="3"/>
      <c r="AB15728" s="3"/>
      <c r="AC15728" s="3"/>
      <c r="AD15728" s="3"/>
      <c r="AE15728" s="3"/>
      <c r="AF15728" s="3"/>
      <c r="AG15728" s="3"/>
      <c r="AH15728" s="3"/>
      <c r="AI15728" s="3"/>
      <c r="AJ15728" s="3"/>
      <c r="AK15728" s="3"/>
      <c r="AL15728" s="3"/>
      <c r="AM15728" s="3"/>
      <c r="AN15728" s="3"/>
      <c r="AO15728" s="3"/>
      <c r="AP15728" s="3"/>
      <c r="AQ15728" s="3"/>
      <c r="AR15728" s="3"/>
      <c r="AS15728" s="3"/>
    </row>
    <row r="15729" spans="2:45" s="4" customFormat="1"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  <c r="X15729" s="3"/>
      <c r="Y15729" s="3"/>
      <c r="Z15729" s="3"/>
      <c r="AA15729" s="3"/>
      <c r="AB15729" s="3"/>
      <c r="AC15729" s="3"/>
      <c r="AD15729" s="3"/>
      <c r="AE15729" s="3"/>
      <c r="AF15729" s="3"/>
      <c r="AG15729" s="3"/>
      <c r="AH15729" s="3"/>
      <c r="AI15729" s="3"/>
      <c r="AJ15729" s="3"/>
      <c r="AK15729" s="3"/>
      <c r="AL15729" s="3"/>
      <c r="AM15729" s="3"/>
      <c r="AN15729" s="3"/>
      <c r="AO15729" s="3"/>
      <c r="AP15729" s="3"/>
      <c r="AQ15729" s="3"/>
      <c r="AR15729" s="3"/>
      <c r="AS15729" s="3"/>
    </row>
    <row r="15730" spans="2:45" s="4" customFormat="1"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  <c r="X15730" s="3"/>
      <c r="Y15730" s="3"/>
      <c r="Z15730" s="3"/>
      <c r="AA15730" s="3"/>
      <c r="AB15730" s="3"/>
      <c r="AC15730" s="3"/>
      <c r="AD15730" s="3"/>
      <c r="AE15730" s="3"/>
      <c r="AF15730" s="3"/>
      <c r="AG15730" s="3"/>
      <c r="AH15730" s="3"/>
      <c r="AI15730" s="3"/>
      <c r="AJ15730" s="3"/>
      <c r="AK15730" s="3"/>
      <c r="AL15730" s="3"/>
      <c r="AM15730" s="3"/>
      <c r="AN15730" s="3"/>
      <c r="AO15730" s="3"/>
      <c r="AP15730" s="3"/>
      <c r="AQ15730" s="3"/>
      <c r="AR15730" s="3"/>
      <c r="AS15730" s="3"/>
    </row>
    <row r="15731" spans="2:45" s="4" customFormat="1"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  <c r="X15731" s="3"/>
      <c r="Y15731" s="3"/>
      <c r="Z15731" s="3"/>
      <c r="AA15731" s="3"/>
      <c r="AB15731" s="3"/>
      <c r="AC15731" s="3"/>
      <c r="AD15731" s="3"/>
      <c r="AE15731" s="3"/>
      <c r="AF15731" s="3"/>
      <c r="AG15731" s="3"/>
      <c r="AH15731" s="3"/>
      <c r="AI15731" s="3"/>
      <c r="AJ15731" s="3"/>
      <c r="AK15731" s="3"/>
      <c r="AL15731" s="3"/>
      <c r="AM15731" s="3"/>
      <c r="AN15731" s="3"/>
      <c r="AO15731" s="3"/>
      <c r="AP15731" s="3"/>
      <c r="AQ15731" s="3"/>
      <c r="AR15731" s="3"/>
      <c r="AS15731" s="3"/>
    </row>
    <row r="15732" spans="2:45" s="4" customFormat="1"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3"/>
      <c r="Z15732" s="3"/>
      <c r="AA15732" s="3"/>
      <c r="AB15732" s="3"/>
      <c r="AC15732" s="3"/>
      <c r="AD15732" s="3"/>
      <c r="AE15732" s="3"/>
      <c r="AF15732" s="3"/>
      <c r="AG15732" s="3"/>
      <c r="AH15732" s="3"/>
      <c r="AI15732" s="3"/>
      <c r="AJ15732" s="3"/>
      <c r="AK15732" s="3"/>
      <c r="AL15732" s="3"/>
      <c r="AM15732" s="3"/>
      <c r="AN15732" s="3"/>
      <c r="AO15732" s="3"/>
      <c r="AP15732" s="3"/>
      <c r="AQ15732" s="3"/>
      <c r="AR15732" s="3"/>
      <c r="AS15732" s="3"/>
    </row>
    <row r="15733" spans="2:45" s="4" customFormat="1"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  <c r="AA15733" s="3"/>
      <c r="AB15733" s="3"/>
      <c r="AC15733" s="3"/>
      <c r="AD15733" s="3"/>
      <c r="AE15733" s="3"/>
      <c r="AF15733" s="3"/>
      <c r="AG15733" s="3"/>
      <c r="AH15733" s="3"/>
      <c r="AI15733" s="3"/>
      <c r="AJ15733" s="3"/>
      <c r="AK15733" s="3"/>
      <c r="AL15733" s="3"/>
      <c r="AM15733" s="3"/>
      <c r="AN15733" s="3"/>
      <c r="AO15733" s="3"/>
      <c r="AP15733" s="3"/>
      <c r="AQ15733" s="3"/>
      <c r="AR15733" s="3"/>
      <c r="AS15733" s="3"/>
    </row>
    <row r="15734" spans="2:45" s="4" customFormat="1"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  <c r="X15734" s="3"/>
      <c r="Y15734" s="3"/>
      <c r="Z15734" s="3"/>
      <c r="AA15734" s="3"/>
      <c r="AB15734" s="3"/>
      <c r="AC15734" s="3"/>
      <c r="AD15734" s="3"/>
      <c r="AE15734" s="3"/>
      <c r="AF15734" s="3"/>
      <c r="AG15734" s="3"/>
      <c r="AH15734" s="3"/>
      <c r="AI15734" s="3"/>
      <c r="AJ15734" s="3"/>
      <c r="AK15734" s="3"/>
      <c r="AL15734" s="3"/>
      <c r="AM15734" s="3"/>
      <c r="AN15734" s="3"/>
      <c r="AO15734" s="3"/>
      <c r="AP15734" s="3"/>
      <c r="AQ15734" s="3"/>
      <c r="AR15734" s="3"/>
      <c r="AS15734" s="3"/>
    </row>
    <row r="15735" spans="2:45" s="4" customFormat="1"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  <c r="AA15735" s="3"/>
      <c r="AB15735" s="3"/>
      <c r="AC15735" s="3"/>
      <c r="AD15735" s="3"/>
      <c r="AE15735" s="3"/>
      <c r="AF15735" s="3"/>
      <c r="AG15735" s="3"/>
      <c r="AH15735" s="3"/>
      <c r="AI15735" s="3"/>
      <c r="AJ15735" s="3"/>
      <c r="AK15735" s="3"/>
      <c r="AL15735" s="3"/>
      <c r="AM15735" s="3"/>
      <c r="AN15735" s="3"/>
      <c r="AO15735" s="3"/>
      <c r="AP15735" s="3"/>
      <c r="AQ15735" s="3"/>
      <c r="AR15735" s="3"/>
      <c r="AS15735" s="3"/>
    </row>
    <row r="15736" spans="2:45" s="4" customFormat="1"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  <c r="X15736" s="3"/>
      <c r="Y15736" s="3"/>
      <c r="Z15736" s="3"/>
      <c r="AA15736" s="3"/>
      <c r="AB15736" s="3"/>
      <c r="AC15736" s="3"/>
      <c r="AD15736" s="3"/>
      <c r="AE15736" s="3"/>
      <c r="AF15736" s="3"/>
      <c r="AG15736" s="3"/>
      <c r="AH15736" s="3"/>
      <c r="AI15736" s="3"/>
      <c r="AJ15736" s="3"/>
      <c r="AK15736" s="3"/>
      <c r="AL15736" s="3"/>
      <c r="AM15736" s="3"/>
      <c r="AN15736" s="3"/>
      <c r="AO15736" s="3"/>
      <c r="AP15736" s="3"/>
      <c r="AQ15736" s="3"/>
      <c r="AR15736" s="3"/>
      <c r="AS15736" s="3"/>
    </row>
    <row r="15737" spans="2:45" s="4" customFormat="1"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  <c r="AA15737" s="3"/>
      <c r="AB15737" s="3"/>
      <c r="AC15737" s="3"/>
      <c r="AD15737" s="3"/>
      <c r="AE15737" s="3"/>
      <c r="AF15737" s="3"/>
      <c r="AG15737" s="3"/>
      <c r="AH15737" s="3"/>
      <c r="AI15737" s="3"/>
      <c r="AJ15737" s="3"/>
      <c r="AK15737" s="3"/>
      <c r="AL15737" s="3"/>
      <c r="AM15737" s="3"/>
      <c r="AN15737" s="3"/>
      <c r="AO15737" s="3"/>
      <c r="AP15737" s="3"/>
      <c r="AQ15737" s="3"/>
      <c r="AR15737" s="3"/>
      <c r="AS15737" s="3"/>
    </row>
    <row r="15738" spans="2:45" s="4" customFormat="1"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  <c r="X15738" s="3"/>
      <c r="Y15738" s="3"/>
      <c r="Z15738" s="3"/>
      <c r="AA15738" s="3"/>
      <c r="AB15738" s="3"/>
      <c r="AC15738" s="3"/>
      <c r="AD15738" s="3"/>
      <c r="AE15738" s="3"/>
      <c r="AF15738" s="3"/>
      <c r="AG15738" s="3"/>
      <c r="AH15738" s="3"/>
      <c r="AI15738" s="3"/>
      <c r="AJ15738" s="3"/>
      <c r="AK15738" s="3"/>
      <c r="AL15738" s="3"/>
      <c r="AM15738" s="3"/>
      <c r="AN15738" s="3"/>
      <c r="AO15738" s="3"/>
      <c r="AP15738" s="3"/>
      <c r="AQ15738" s="3"/>
      <c r="AR15738" s="3"/>
      <c r="AS15738" s="3"/>
    </row>
    <row r="15739" spans="2:45" s="4" customFormat="1"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  <c r="X15739" s="3"/>
      <c r="Y15739" s="3"/>
      <c r="Z15739" s="3"/>
      <c r="AA15739" s="3"/>
      <c r="AB15739" s="3"/>
      <c r="AC15739" s="3"/>
      <c r="AD15739" s="3"/>
      <c r="AE15739" s="3"/>
      <c r="AF15739" s="3"/>
      <c r="AG15739" s="3"/>
      <c r="AH15739" s="3"/>
      <c r="AI15739" s="3"/>
      <c r="AJ15739" s="3"/>
      <c r="AK15739" s="3"/>
      <c r="AL15739" s="3"/>
      <c r="AM15739" s="3"/>
      <c r="AN15739" s="3"/>
      <c r="AO15739" s="3"/>
      <c r="AP15739" s="3"/>
      <c r="AQ15739" s="3"/>
      <c r="AR15739" s="3"/>
      <c r="AS15739" s="3"/>
    </row>
    <row r="15740" spans="2:45" s="4" customFormat="1"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  <c r="X15740" s="3"/>
      <c r="Y15740" s="3"/>
      <c r="Z15740" s="3"/>
      <c r="AA15740" s="3"/>
      <c r="AB15740" s="3"/>
      <c r="AC15740" s="3"/>
      <c r="AD15740" s="3"/>
      <c r="AE15740" s="3"/>
      <c r="AF15740" s="3"/>
      <c r="AG15740" s="3"/>
      <c r="AH15740" s="3"/>
      <c r="AI15740" s="3"/>
      <c r="AJ15740" s="3"/>
      <c r="AK15740" s="3"/>
      <c r="AL15740" s="3"/>
      <c r="AM15740" s="3"/>
      <c r="AN15740" s="3"/>
      <c r="AO15740" s="3"/>
      <c r="AP15740" s="3"/>
      <c r="AQ15740" s="3"/>
      <c r="AR15740" s="3"/>
      <c r="AS15740" s="3"/>
    </row>
    <row r="15741" spans="2:45" s="4" customFormat="1"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  <c r="AA15741" s="3"/>
      <c r="AB15741" s="3"/>
      <c r="AC15741" s="3"/>
      <c r="AD15741" s="3"/>
      <c r="AE15741" s="3"/>
      <c r="AF15741" s="3"/>
      <c r="AG15741" s="3"/>
      <c r="AH15741" s="3"/>
      <c r="AI15741" s="3"/>
      <c r="AJ15741" s="3"/>
      <c r="AK15741" s="3"/>
      <c r="AL15741" s="3"/>
      <c r="AM15741" s="3"/>
      <c r="AN15741" s="3"/>
      <c r="AO15741" s="3"/>
      <c r="AP15741" s="3"/>
      <c r="AQ15741" s="3"/>
      <c r="AR15741" s="3"/>
      <c r="AS15741" s="3"/>
    </row>
    <row r="15742" spans="2:45" s="4" customFormat="1"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  <c r="X15742" s="3"/>
      <c r="Y15742" s="3"/>
      <c r="Z15742" s="3"/>
      <c r="AA15742" s="3"/>
      <c r="AB15742" s="3"/>
      <c r="AC15742" s="3"/>
      <c r="AD15742" s="3"/>
      <c r="AE15742" s="3"/>
      <c r="AF15742" s="3"/>
      <c r="AG15742" s="3"/>
      <c r="AH15742" s="3"/>
      <c r="AI15742" s="3"/>
      <c r="AJ15742" s="3"/>
      <c r="AK15742" s="3"/>
      <c r="AL15742" s="3"/>
      <c r="AM15742" s="3"/>
      <c r="AN15742" s="3"/>
      <c r="AO15742" s="3"/>
      <c r="AP15742" s="3"/>
      <c r="AQ15742" s="3"/>
      <c r="AR15742" s="3"/>
      <c r="AS15742" s="3"/>
    </row>
    <row r="15743" spans="2:45" s="4" customFormat="1"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  <c r="X15743" s="3"/>
      <c r="Y15743" s="3"/>
      <c r="Z15743" s="3"/>
      <c r="AA15743" s="3"/>
      <c r="AB15743" s="3"/>
      <c r="AC15743" s="3"/>
      <c r="AD15743" s="3"/>
      <c r="AE15743" s="3"/>
      <c r="AF15743" s="3"/>
      <c r="AG15743" s="3"/>
      <c r="AH15743" s="3"/>
      <c r="AI15743" s="3"/>
      <c r="AJ15743" s="3"/>
      <c r="AK15743" s="3"/>
      <c r="AL15743" s="3"/>
      <c r="AM15743" s="3"/>
      <c r="AN15743" s="3"/>
      <c r="AO15743" s="3"/>
      <c r="AP15743" s="3"/>
      <c r="AQ15743" s="3"/>
      <c r="AR15743" s="3"/>
      <c r="AS15743" s="3"/>
    </row>
    <row r="15744" spans="2:45" s="4" customFormat="1"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  <c r="X15744" s="3"/>
      <c r="Y15744" s="3"/>
      <c r="Z15744" s="3"/>
      <c r="AA15744" s="3"/>
      <c r="AB15744" s="3"/>
      <c r="AC15744" s="3"/>
      <c r="AD15744" s="3"/>
      <c r="AE15744" s="3"/>
      <c r="AF15744" s="3"/>
      <c r="AG15744" s="3"/>
      <c r="AH15744" s="3"/>
      <c r="AI15744" s="3"/>
      <c r="AJ15744" s="3"/>
      <c r="AK15744" s="3"/>
      <c r="AL15744" s="3"/>
      <c r="AM15744" s="3"/>
      <c r="AN15744" s="3"/>
      <c r="AO15744" s="3"/>
      <c r="AP15744" s="3"/>
      <c r="AQ15744" s="3"/>
      <c r="AR15744" s="3"/>
      <c r="AS15744" s="3"/>
    </row>
    <row r="15745" spans="2:45" s="4" customFormat="1"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  <c r="X15745" s="3"/>
      <c r="Y15745" s="3"/>
      <c r="Z15745" s="3"/>
      <c r="AA15745" s="3"/>
      <c r="AB15745" s="3"/>
      <c r="AC15745" s="3"/>
      <c r="AD15745" s="3"/>
      <c r="AE15745" s="3"/>
      <c r="AF15745" s="3"/>
      <c r="AG15745" s="3"/>
      <c r="AH15745" s="3"/>
      <c r="AI15745" s="3"/>
      <c r="AJ15745" s="3"/>
      <c r="AK15745" s="3"/>
      <c r="AL15745" s="3"/>
      <c r="AM15745" s="3"/>
      <c r="AN15745" s="3"/>
      <c r="AO15745" s="3"/>
      <c r="AP15745" s="3"/>
      <c r="AQ15745" s="3"/>
      <c r="AR15745" s="3"/>
      <c r="AS15745" s="3"/>
    </row>
    <row r="15746" spans="2:45" s="4" customFormat="1"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  <c r="X15746" s="3"/>
      <c r="Y15746" s="3"/>
      <c r="Z15746" s="3"/>
      <c r="AA15746" s="3"/>
      <c r="AB15746" s="3"/>
      <c r="AC15746" s="3"/>
      <c r="AD15746" s="3"/>
      <c r="AE15746" s="3"/>
      <c r="AF15746" s="3"/>
      <c r="AG15746" s="3"/>
      <c r="AH15746" s="3"/>
      <c r="AI15746" s="3"/>
      <c r="AJ15746" s="3"/>
      <c r="AK15746" s="3"/>
      <c r="AL15746" s="3"/>
      <c r="AM15746" s="3"/>
      <c r="AN15746" s="3"/>
      <c r="AO15746" s="3"/>
      <c r="AP15746" s="3"/>
      <c r="AQ15746" s="3"/>
      <c r="AR15746" s="3"/>
      <c r="AS15746" s="3"/>
    </row>
    <row r="15747" spans="2:45" s="4" customFormat="1"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  <c r="X15747" s="3"/>
      <c r="Y15747" s="3"/>
      <c r="Z15747" s="3"/>
      <c r="AA15747" s="3"/>
      <c r="AB15747" s="3"/>
      <c r="AC15747" s="3"/>
      <c r="AD15747" s="3"/>
      <c r="AE15747" s="3"/>
      <c r="AF15747" s="3"/>
      <c r="AG15747" s="3"/>
      <c r="AH15747" s="3"/>
      <c r="AI15747" s="3"/>
      <c r="AJ15747" s="3"/>
      <c r="AK15747" s="3"/>
      <c r="AL15747" s="3"/>
      <c r="AM15747" s="3"/>
      <c r="AN15747" s="3"/>
      <c r="AO15747" s="3"/>
      <c r="AP15747" s="3"/>
      <c r="AQ15747" s="3"/>
      <c r="AR15747" s="3"/>
      <c r="AS15747" s="3"/>
    </row>
    <row r="15748" spans="2:45" s="4" customFormat="1"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  <c r="AA15748" s="3"/>
      <c r="AB15748" s="3"/>
      <c r="AC15748" s="3"/>
      <c r="AD15748" s="3"/>
      <c r="AE15748" s="3"/>
      <c r="AF15748" s="3"/>
      <c r="AG15748" s="3"/>
      <c r="AH15748" s="3"/>
      <c r="AI15748" s="3"/>
      <c r="AJ15748" s="3"/>
      <c r="AK15748" s="3"/>
      <c r="AL15748" s="3"/>
      <c r="AM15748" s="3"/>
      <c r="AN15748" s="3"/>
      <c r="AO15748" s="3"/>
      <c r="AP15748" s="3"/>
      <c r="AQ15748" s="3"/>
      <c r="AR15748" s="3"/>
      <c r="AS15748" s="3"/>
    </row>
    <row r="15749" spans="2:45" s="4" customFormat="1"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  <c r="X15749" s="3"/>
      <c r="Y15749" s="3"/>
      <c r="Z15749" s="3"/>
      <c r="AA15749" s="3"/>
      <c r="AB15749" s="3"/>
      <c r="AC15749" s="3"/>
      <c r="AD15749" s="3"/>
      <c r="AE15749" s="3"/>
      <c r="AF15749" s="3"/>
      <c r="AG15749" s="3"/>
      <c r="AH15749" s="3"/>
      <c r="AI15749" s="3"/>
      <c r="AJ15749" s="3"/>
      <c r="AK15749" s="3"/>
      <c r="AL15749" s="3"/>
      <c r="AM15749" s="3"/>
      <c r="AN15749" s="3"/>
      <c r="AO15749" s="3"/>
      <c r="AP15749" s="3"/>
      <c r="AQ15749" s="3"/>
      <c r="AR15749" s="3"/>
      <c r="AS15749" s="3"/>
    </row>
    <row r="15750" spans="2:45" s="4" customFormat="1"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  <c r="AA15750" s="3"/>
      <c r="AB15750" s="3"/>
      <c r="AC15750" s="3"/>
      <c r="AD15750" s="3"/>
      <c r="AE15750" s="3"/>
      <c r="AF15750" s="3"/>
      <c r="AG15750" s="3"/>
      <c r="AH15750" s="3"/>
      <c r="AI15750" s="3"/>
      <c r="AJ15750" s="3"/>
      <c r="AK15750" s="3"/>
      <c r="AL15750" s="3"/>
      <c r="AM15750" s="3"/>
      <c r="AN15750" s="3"/>
      <c r="AO15750" s="3"/>
      <c r="AP15750" s="3"/>
      <c r="AQ15750" s="3"/>
      <c r="AR15750" s="3"/>
      <c r="AS15750" s="3"/>
    </row>
    <row r="15751" spans="2:45" s="4" customFormat="1"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  <c r="X15751" s="3"/>
      <c r="Y15751" s="3"/>
      <c r="Z15751" s="3"/>
      <c r="AA15751" s="3"/>
      <c r="AB15751" s="3"/>
      <c r="AC15751" s="3"/>
      <c r="AD15751" s="3"/>
      <c r="AE15751" s="3"/>
      <c r="AF15751" s="3"/>
      <c r="AG15751" s="3"/>
      <c r="AH15751" s="3"/>
      <c r="AI15751" s="3"/>
      <c r="AJ15751" s="3"/>
      <c r="AK15751" s="3"/>
      <c r="AL15751" s="3"/>
      <c r="AM15751" s="3"/>
      <c r="AN15751" s="3"/>
      <c r="AO15751" s="3"/>
      <c r="AP15751" s="3"/>
      <c r="AQ15751" s="3"/>
      <c r="AR15751" s="3"/>
      <c r="AS15751" s="3"/>
    </row>
    <row r="15752" spans="2:45" s="4" customFormat="1"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  <c r="X15752" s="3"/>
      <c r="Y15752" s="3"/>
      <c r="Z15752" s="3"/>
      <c r="AA15752" s="3"/>
      <c r="AB15752" s="3"/>
      <c r="AC15752" s="3"/>
      <c r="AD15752" s="3"/>
      <c r="AE15752" s="3"/>
      <c r="AF15752" s="3"/>
      <c r="AG15752" s="3"/>
      <c r="AH15752" s="3"/>
      <c r="AI15752" s="3"/>
      <c r="AJ15752" s="3"/>
      <c r="AK15752" s="3"/>
      <c r="AL15752" s="3"/>
      <c r="AM15752" s="3"/>
      <c r="AN15752" s="3"/>
      <c r="AO15752" s="3"/>
      <c r="AP15752" s="3"/>
      <c r="AQ15752" s="3"/>
      <c r="AR15752" s="3"/>
      <c r="AS15752" s="3"/>
    </row>
    <row r="15753" spans="2:45" s="4" customFormat="1"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  <c r="X15753" s="3"/>
      <c r="Y15753" s="3"/>
      <c r="Z15753" s="3"/>
      <c r="AA15753" s="3"/>
      <c r="AB15753" s="3"/>
      <c r="AC15753" s="3"/>
      <c r="AD15753" s="3"/>
      <c r="AE15753" s="3"/>
      <c r="AF15753" s="3"/>
      <c r="AG15753" s="3"/>
      <c r="AH15753" s="3"/>
      <c r="AI15753" s="3"/>
      <c r="AJ15753" s="3"/>
      <c r="AK15753" s="3"/>
      <c r="AL15753" s="3"/>
      <c r="AM15753" s="3"/>
      <c r="AN15753" s="3"/>
      <c r="AO15753" s="3"/>
      <c r="AP15753" s="3"/>
      <c r="AQ15753" s="3"/>
      <c r="AR15753" s="3"/>
      <c r="AS15753" s="3"/>
    </row>
    <row r="15754" spans="2:45" s="4" customFormat="1"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  <c r="AA15754" s="3"/>
      <c r="AB15754" s="3"/>
      <c r="AC15754" s="3"/>
      <c r="AD15754" s="3"/>
      <c r="AE15754" s="3"/>
      <c r="AF15754" s="3"/>
      <c r="AG15754" s="3"/>
      <c r="AH15754" s="3"/>
      <c r="AI15754" s="3"/>
      <c r="AJ15754" s="3"/>
      <c r="AK15754" s="3"/>
      <c r="AL15754" s="3"/>
      <c r="AM15754" s="3"/>
      <c r="AN15754" s="3"/>
      <c r="AO15754" s="3"/>
      <c r="AP15754" s="3"/>
      <c r="AQ15754" s="3"/>
      <c r="AR15754" s="3"/>
      <c r="AS15754" s="3"/>
    </row>
    <row r="15755" spans="2:45" s="4" customFormat="1"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  <c r="X15755" s="3"/>
      <c r="Y15755" s="3"/>
      <c r="Z15755" s="3"/>
      <c r="AA15755" s="3"/>
      <c r="AB15755" s="3"/>
      <c r="AC15755" s="3"/>
      <c r="AD15755" s="3"/>
      <c r="AE15755" s="3"/>
      <c r="AF15755" s="3"/>
      <c r="AG15755" s="3"/>
      <c r="AH15755" s="3"/>
      <c r="AI15755" s="3"/>
      <c r="AJ15755" s="3"/>
      <c r="AK15755" s="3"/>
      <c r="AL15755" s="3"/>
      <c r="AM15755" s="3"/>
      <c r="AN15755" s="3"/>
      <c r="AO15755" s="3"/>
      <c r="AP15755" s="3"/>
      <c r="AQ15755" s="3"/>
      <c r="AR15755" s="3"/>
      <c r="AS15755" s="3"/>
    </row>
    <row r="15756" spans="2:45" s="4" customFormat="1"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  <c r="AA15756" s="3"/>
      <c r="AB15756" s="3"/>
      <c r="AC15756" s="3"/>
      <c r="AD15756" s="3"/>
      <c r="AE15756" s="3"/>
      <c r="AF15756" s="3"/>
      <c r="AG15756" s="3"/>
      <c r="AH15756" s="3"/>
      <c r="AI15756" s="3"/>
      <c r="AJ15756" s="3"/>
      <c r="AK15756" s="3"/>
      <c r="AL15756" s="3"/>
      <c r="AM15756" s="3"/>
      <c r="AN15756" s="3"/>
      <c r="AO15756" s="3"/>
      <c r="AP15756" s="3"/>
      <c r="AQ15756" s="3"/>
      <c r="AR15756" s="3"/>
      <c r="AS15756" s="3"/>
    </row>
    <row r="15757" spans="2:45" s="4" customFormat="1"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  <c r="AA15757" s="3"/>
      <c r="AB15757" s="3"/>
      <c r="AC15757" s="3"/>
      <c r="AD15757" s="3"/>
      <c r="AE15757" s="3"/>
      <c r="AF15757" s="3"/>
      <c r="AG15757" s="3"/>
      <c r="AH15757" s="3"/>
      <c r="AI15757" s="3"/>
      <c r="AJ15757" s="3"/>
      <c r="AK15757" s="3"/>
      <c r="AL15757" s="3"/>
      <c r="AM15757" s="3"/>
      <c r="AN15757" s="3"/>
      <c r="AO15757" s="3"/>
      <c r="AP15757" s="3"/>
      <c r="AQ15757" s="3"/>
      <c r="AR15757" s="3"/>
      <c r="AS15757" s="3"/>
    </row>
    <row r="15758" spans="2:45" s="4" customFormat="1"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  <c r="X15758" s="3"/>
      <c r="Y15758" s="3"/>
      <c r="Z15758" s="3"/>
      <c r="AA15758" s="3"/>
      <c r="AB15758" s="3"/>
      <c r="AC15758" s="3"/>
      <c r="AD15758" s="3"/>
      <c r="AE15758" s="3"/>
      <c r="AF15758" s="3"/>
      <c r="AG15758" s="3"/>
      <c r="AH15758" s="3"/>
      <c r="AI15758" s="3"/>
      <c r="AJ15758" s="3"/>
      <c r="AK15758" s="3"/>
      <c r="AL15758" s="3"/>
      <c r="AM15758" s="3"/>
      <c r="AN15758" s="3"/>
      <c r="AO15758" s="3"/>
      <c r="AP15758" s="3"/>
      <c r="AQ15758" s="3"/>
      <c r="AR15758" s="3"/>
      <c r="AS15758" s="3"/>
    </row>
    <row r="15759" spans="2:45" s="4" customFormat="1"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  <c r="X15759" s="3"/>
      <c r="Y15759" s="3"/>
      <c r="Z15759" s="3"/>
      <c r="AA15759" s="3"/>
      <c r="AB15759" s="3"/>
      <c r="AC15759" s="3"/>
      <c r="AD15759" s="3"/>
      <c r="AE15759" s="3"/>
      <c r="AF15759" s="3"/>
      <c r="AG15759" s="3"/>
      <c r="AH15759" s="3"/>
      <c r="AI15759" s="3"/>
      <c r="AJ15759" s="3"/>
      <c r="AK15759" s="3"/>
      <c r="AL15759" s="3"/>
      <c r="AM15759" s="3"/>
      <c r="AN15759" s="3"/>
      <c r="AO15759" s="3"/>
      <c r="AP15759" s="3"/>
      <c r="AQ15759" s="3"/>
      <c r="AR15759" s="3"/>
      <c r="AS15759" s="3"/>
    </row>
    <row r="15760" spans="2:45" s="4" customFormat="1"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  <c r="X15760" s="3"/>
      <c r="Y15760" s="3"/>
      <c r="Z15760" s="3"/>
      <c r="AA15760" s="3"/>
      <c r="AB15760" s="3"/>
      <c r="AC15760" s="3"/>
      <c r="AD15760" s="3"/>
      <c r="AE15760" s="3"/>
      <c r="AF15760" s="3"/>
      <c r="AG15760" s="3"/>
      <c r="AH15760" s="3"/>
      <c r="AI15760" s="3"/>
      <c r="AJ15760" s="3"/>
      <c r="AK15760" s="3"/>
      <c r="AL15760" s="3"/>
      <c r="AM15760" s="3"/>
      <c r="AN15760" s="3"/>
      <c r="AO15760" s="3"/>
      <c r="AP15760" s="3"/>
      <c r="AQ15760" s="3"/>
      <c r="AR15760" s="3"/>
      <c r="AS15760" s="3"/>
    </row>
    <row r="15761" spans="2:45" s="4" customFormat="1"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  <c r="X15761" s="3"/>
      <c r="Y15761" s="3"/>
      <c r="Z15761" s="3"/>
      <c r="AA15761" s="3"/>
      <c r="AB15761" s="3"/>
      <c r="AC15761" s="3"/>
      <c r="AD15761" s="3"/>
      <c r="AE15761" s="3"/>
      <c r="AF15761" s="3"/>
      <c r="AG15761" s="3"/>
      <c r="AH15761" s="3"/>
      <c r="AI15761" s="3"/>
      <c r="AJ15761" s="3"/>
      <c r="AK15761" s="3"/>
      <c r="AL15761" s="3"/>
      <c r="AM15761" s="3"/>
      <c r="AN15761" s="3"/>
      <c r="AO15761" s="3"/>
      <c r="AP15761" s="3"/>
      <c r="AQ15761" s="3"/>
      <c r="AR15761" s="3"/>
      <c r="AS15761" s="3"/>
    </row>
    <row r="15762" spans="2:45" s="4" customFormat="1"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  <c r="AA15762" s="3"/>
      <c r="AB15762" s="3"/>
      <c r="AC15762" s="3"/>
      <c r="AD15762" s="3"/>
      <c r="AE15762" s="3"/>
      <c r="AF15762" s="3"/>
      <c r="AG15762" s="3"/>
      <c r="AH15762" s="3"/>
      <c r="AI15762" s="3"/>
      <c r="AJ15762" s="3"/>
      <c r="AK15762" s="3"/>
      <c r="AL15762" s="3"/>
      <c r="AM15762" s="3"/>
      <c r="AN15762" s="3"/>
      <c r="AO15762" s="3"/>
      <c r="AP15762" s="3"/>
      <c r="AQ15762" s="3"/>
      <c r="AR15762" s="3"/>
      <c r="AS15762" s="3"/>
    </row>
    <row r="15763" spans="2:45" s="4" customFormat="1"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  <c r="X15763" s="3"/>
      <c r="Y15763" s="3"/>
      <c r="Z15763" s="3"/>
      <c r="AA15763" s="3"/>
      <c r="AB15763" s="3"/>
      <c r="AC15763" s="3"/>
      <c r="AD15763" s="3"/>
      <c r="AE15763" s="3"/>
      <c r="AF15763" s="3"/>
      <c r="AG15763" s="3"/>
      <c r="AH15763" s="3"/>
      <c r="AI15763" s="3"/>
      <c r="AJ15763" s="3"/>
      <c r="AK15763" s="3"/>
      <c r="AL15763" s="3"/>
      <c r="AM15763" s="3"/>
      <c r="AN15763" s="3"/>
      <c r="AO15763" s="3"/>
      <c r="AP15763" s="3"/>
      <c r="AQ15763" s="3"/>
      <c r="AR15763" s="3"/>
      <c r="AS15763" s="3"/>
    </row>
    <row r="15764" spans="2:45" s="4" customFormat="1"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  <c r="X15764" s="3"/>
      <c r="Y15764" s="3"/>
      <c r="Z15764" s="3"/>
      <c r="AA15764" s="3"/>
      <c r="AB15764" s="3"/>
      <c r="AC15764" s="3"/>
      <c r="AD15764" s="3"/>
      <c r="AE15764" s="3"/>
      <c r="AF15764" s="3"/>
      <c r="AG15764" s="3"/>
      <c r="AH15764" s="3"/>
      <c r="AI15764" s="3"/>
      <c r="AJ15764" s="3"/>
      <c r="AK15764" s="3"/>
      <c r="AL15764" s="3"/>
      <c r="AM15764" s="3"/>
      <c r="AN15764" s="3"/>
      <c r="AO15764" s="3"/>
      <c r="AP15764" s="3"/>
      <c r="AQ15764" s="3"/>
      <c r="AR15764" s="3"/>
      <c r="AS15764" s="3"/>
    </row>
    <row r="15765" spans="2:45" s="4" customFormat="1"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  <c r="X15765" s="3"/>
      <c r="Y15765" s="3"/>
      <c r="Z15765" s="3"/>
      <c r="AA15765" s="3"/>
      <c r="AB15765" s="3"/>
      <c r="AC15765" s="3"/>
      <c r="AD15765" s="3"/>
      <c r="AE15765" s="3"/>
      <c r="AF15765" s="3"/>
      <c r="AG15765" s="3"/>
      <c r="AH15765" s="3"/>
      <c r="AI15765" s="3"/>
      <c r="AJ15765" s="3"/>
      <c r="AK15765" s="3"/>
      <c r="AL15765" s="3"/>
      <c r="AM15765" s="3"/>
      <c r="AN15765" s="3"/>
      <c r="AO15765" s="3"/>
      <c r="AP15765" s="3"/>
      <c r="AQ15765" s="3"/>
      <c r="AR15765" s="3"/>
      <c r="AS15765" s="3"/>
    </row>
    <row r="15766" spans="2:45" s="4" customFormat="1"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3"/>
      <c r="Z15766" s="3"/>
      <c r="AA15766" s="3"/>
      <c r="AB15766" s="3"/>
      <c r="AC15766" s="3"/>
      <c r="AD15766" s="3"/>
      <c r="AE15766" s="3"/>
      <c r="AF15766" s="3"/>
      <c r="AG15766" s="3"/>
      <c r="AH15766" s="3"/>
      <c r="AI15766" s="3"/>
      <c r="AJ15766" s="3"/>
      <c r="AK15766" s="3"/>
      <c r="AL15766" s="3"/>
      <c r="AM15766" s="3"/>
      <c r="AN15766" s="3"/>
      <c r="AO15766" s="3"/>
      <c r="AP15766" s="3"/>
      <c r="AQ15766" s="3"/>
      <c r="AR15766" s="3"/>
      <c r="AS15766" s="3"/>
    </row>
    <row r="15767" spans="2:45" s="4" customFormat="1"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  <c r="X15767" s="3"/>
      <c r="Y15767" s="3"/>
      <c r="Z15767" s="3"/>
      <c r="AA15767" s="3"/>
      <c r="AB15767" s="3"/>
      <c r="AC15767" s="3"/>
      <c r="AD15767" s="3"/>
      <c r="AE15767" s="3"/>
      <c r="AF15767" s="3"/>
      <c r="AG15767" s="3"/>
      <c r="AH15767" s="3"/>
      <c r="AI15767" s="3"/>
      <c r="AJ15767" s="3"/>
      <c r="AK15767" s="3"/>
      <c r="AL15767" s="3"/>
      <c r="AM15767" s="3"/>
      <c r="AN15767" s="3"/>
      <c r="AO15767" s="3"/>
      <c r="AP15767" s="3"/>
      <c r="AQ15767" s="3"/>
      <c r="AR15767" s="3"/>
      <c r="AS15767" s="3"/>
    </row>
    <row r="15768" spans="2:45" s="4" customFormat="1"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  <c r="AA15768" s="3"/>
      <c r="AB15768" s="3"/>
      <c r="AC15768" s="3"/>
      <c r="AD15768" s="3"/>
      <c r="AE15768" s="3"/>
      <c r="AF15768" s="3"/>
      <c r="AG15768" s="3"/>
      <c r="AH15768" s="3"/>
      <c r="AI15768" s="3"/>
      <c r="AJ15768" s="3"/>
      <c r="AK15768" s="3"/>
      <c r="AL15768" s="3"/>
      <c r="AM15768" s="3"/>
      <c r="AN15768" s="3"/>
      <c r="AO15768" s="3"/>
      <c r="AP15768" s="3"/>
      <c r="AQ15768" s="3"/>
      <c r="AR15768" s="3"/>
      <c r="AS15768" s="3"/>
    </row>
    <row r="15769" spans="2:45" s="4" customFormat="1"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  <c r="X15769" s="3"/>
      <c r="Y15769" s="3"/>
      <c r="Z15769" s="3"/>
      <c r="AA15769" s="3"/>
      <c r="AB15769" s="3"/>
      <c r="AC15769" s="3"/>
      <c r="AD15769" s="3"/>
      <c r="AE15769" s="3"/>
      <c r="AF15769" s="3"/>
      <c r="AG15769" s="3"/>
      <c r="AH15769" s="3"/>
      <c r="AI15769" s="3"/>
      <c r="AJ15769" s="3"/>
      <c r="AK15769" s="3"/>
      <c r="AL15769" s="3"/>
      <c r="AM15769" s="3"/>
      <c r="AN15769" s="3"/>
      <c r="AO15769" s="3"/>
      <c r="AP15769" s="3"/>
      <c r="AQ15769" s="3"/>
      <c r="AR15769" s="3"/>
      <c r="AS15769" s="3"/>
    </row>
    <row r="15770" spans="2:45" s="4" customFormat="1"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  <c r="X15770" s="3"/>
      <c r="Y15770" s="3"/>
      <c r="Z15770" s="3"/>
      <c r="AA15770" s="3"/>
      <c r="AB15770" s="3"/>
      <c r="AC15770" s="3"/>
      <c r="AD15770" s="3"/>
      <c r="AE15770" s="3"/>
      <c r="AF15770" s="3"/>
      <c r="AG15770" s="3"/>
      <c r="AH15770" s="3"/>
      <c r="AI15770" s="3"/>
      <c r="AJ15770" s="3"/>
      <c r="AK15770" s="3"/>
      <c r="AL15770" s="3"/>
      <c r="AM15770" s="3"/>
      <c r="AN15770" s="3"/>
      <c r="AO15770" s="3"/>
      <c r="AP15770" s="3"/>
      <c r="AQ15770" s="3"/>
      <c r="AR15770" s="3"/>
      <c r="AS15770" s="3"/>
    </row>
    <row r="15771" spans="2:45" s="4" customFormat="1"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  <c r="X15771" s="3"/>
      <c r="Y15771" s="3"/>
      <c r="Z15771" s="3"/>
      <c r="AA15771" s="3"/>
      <c r="AB15771" s="3"/>
      <c r="AC15771" s="3"/>
      <c r="AD15771" s="3"/>
      <c r="AE15771" s="3"/>
      <c r="AF15771" s="3"/>
      <c r="AG15771" s="3"/>
      <c r="AH15771" s="3"/>
      <c r="AI15771" s="3"/>
      <c r="AJ15771" s="3"/>
      <c r="AK15771" s="3"/>
      <c r="AL15771" s="3"/>
      <c r="AM15771" s="3"/>
      <c r="AN15771" s="3"/>
      <c r="AO15771" s="3"/>
      <c r="AP15771" s="3"/>
      <c r="AQ15771" s="3"/>
      <c r="AR15771" s="3"/>
      <c r="AS15771" s="3"/>
    </row>
    <row r="15772" spans="2:45" s="4" customFormat="1"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  <c r="X15772" s="3"/>
      <c r="Y15772" s="3"/>
      <c r="Z15772" s="3"/>
      <c r="AA15772" s="3"/>
      <c r="AB15772" s="3"/>
      <c r="AC15772" s="3"/>
      <c r="AD15772" s="3"/>
      <c r="AE15772" s="3"/>
      <c r="AF15772" s="3"/>
      <c r="AG15772" s="3"/>
      <c r="AH15772" s="3"/>
      <c r="AI15772" s="3"/>
      <c r="AJ15772" s="3"/>
      <c r="AK15772" s="3"/>
      <c r="AL15772" s="3"/>
      <c r="AM15772" s="3"/>
      <c r="AN15772" s="3"/>
      <c r="AO15772" s="3"/>
      <c r="AP15772" s="3"/>
      <c r="AQ15772" s="3"/>
      <c r="AR15772" s="3"/>
      <c r="AS15772" s="3"/>
    </row>
    <row r="15773" spans="2:45" s="4" customFormat="1"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  <c r="X15773" s="3"/>
      <c r="Y15773" s="3"/>
      <c r="Z15773" s="3"/>
      <c r="AA15773" s="3"/>
      <c r="AB15773" s="3"/>
      <c r="AC15773" s="3"/>
      <c r="AD15773" s="3"/>
      <c r="AE15773" s="3"/>
      <c r="AF15773" s="3"/>
      <c r="AG15773" s="3"/>
      <c r="AH15773" s="3"/>
      <c r="AI15773" s="3"/>
      <c r="AJ15773" s="3"/>
      <c r="AK15773" s="3"/>
      <c r="AL15773" s="3"/>
      <c r="AM15773" s="3"/>
      <c r="AN15773" s="3"/>
      <c r="AO15773" s="3"/>
      <c r="AP15773" s="3"/>
      <c r="AQ15773" s="3"/>
      <c r="AR15773" s="3"/>
      <c r="AS15773" s="3"/>
    </row>
    <row r="15774" spans="2:45" s="4" customFormat="1"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  <c r="X15774" s="3"/>
      <c r="Y15774" s="3"/>
      <c r="Z15774" s="3"/>
      <c r="AA15774" s="3"/>
      <c r="AB15774" s="3"/>
      <c r="AC15774" s="3"/>
      <c r="AD15774" s="3"/>
      <c r="AE15774" s="3"/>
      <c r="AF15774" s="3"/>
      <c r="AG15774" s="3"/>
      <c r="AH15774" s="3"/>
      <c r="AI15774" s="3"/>
      <c r="AJ15774" s="3"/>
      <c r="AK15774" s="3"/>
      <c r="AL15774" s="3"/>
      <c r="AM15774" s="3"/>
      <c r="AN15774" s="3"/>
      <c r="AO15774" s="3"/>
      <c r="AP15774" s="3"/>
      <c r="AQ15774" s="3"/>
      <c r="AR15774" s="3"/>
      <c r="AS15774" s="3"/>
    </row>
    <row r="15775" spans="2:45" s="4" customFormat="1"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  <c r="X15775" s="3"/>
      <c r="Y15775" s="3"/>
      <c r="Z15775" s="3"/>
      <c r="AA15775" s="3"/>
      <c r="AB15775" s="3"/>
      <c r="AC15775" s="3"/>
      <c r="AD15775" s="3"/>
      <c r="AE15775" s="3"/>
      <c r="AF15775" s="3"/>
      <c r="AG15775" s="3"/>
      <c r="AH15775" s="3"/>
      <c r="AI15775" s="3"/>
      <c r="AJ15775" s="3"/>
      <c r="AK15775" s="3"/>
      <c r="AL15775" s="3"/>
      <c r="AM15775" s="3"/>
      <c r="AN15775" s="3"/>
      <c r="AO15775" s="3"/>
      <c r="AP15775" s="3"/>
      <c r="AQ15775" s="3"/>
      <c r="AR15775" s="3"/>
      <c r="AS15775" s="3"/>
    </row>
    <row r="15776" spans="2:45" s="4" customFormat="1"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  <c r="X15776" s="3"/>
      <c r="Y15776" s="3"/>
      <c r="Z15776" s="3"/>
      <c r="AA15776" s="3"/>
      <c r="AB15776" s="3"/>
      <c r="AC15776" s="3"/>
      <c r="AD15776" s="3"/>
      <c r="AE15776" s="3"/>
      <c r="AF15776" s="3"/>
      <c r="AG15776" s="3"/>
      <c r="AH15776" s="3"/>
      <c r="AI15776" s="3"/>
      <c r="AJ15776" s="3"/>
      <c r="AK15776" s="3"/>
      <c r="AL15776" s="3"/>
      <c r="AM15776" s="3"/>
      <c r="AN15776" s="3"/>
      <c r="AO15776" s="3"/>
      <c r="AP15776" s="3"/>
      <c r="AQ15776" s="3"/>
      <c r="AR15776" s="3"/>
      <c r="AS15776" s="3"/>
    </row>
    <row r="15777" spans="2:45" s="4" customFormat="1"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  <c r="X15777" s="3"/>
      <c r="Y15777" s="3"/>
      <c r="Z15777" s="3"/>
      <c r="AA15777" s="3"/>
      <c r="AB15777" s="3"/>
      <c r="AC15777" s="3"/>
      <c r="AD15777" s="3"/>
      <c r="AE15777" s="3"/>
      <c r="AF15777" s="3"/>
      <c r="AG15777" s="3"/>
      <c r="AH15777" s="3"/>
      <c r="AI15777" s="3"/>
      <c r="AJ15777" s="3"/>
      <c r="AK15777" s="3"/>
      <c r="AL15777" s="3"/>
      <c r="AM15777" s="3"/>
      <c r="AN15777" s="3"/>
      <c r="AO15777" s="3"/>
      <c r="AP15777" s="3"/>
      <c r="AQ15777" s="3"/>
      <c r="AR15777" s="3"/>
      <c r="AS15777" s="3"/>
    </row>
    <row r="15778" spans="2:45" s="4" customFormat="1"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  <c r="AA15778" s="3"/>
      <c r="AB15778" s="3"/>
      <c r="AC15778" s="3"/>
      <c r="AD15778" s="3"/>
      <c r="AE15778" s="3"/>
      <c r="AF15778" s="3"/>
      <c r="AG15778" s="3"/>
      <c r="AH15778" s="3"/>
      <c r="AI15778" s="3"/>
      <c r="AJ15778" s="3"/>
      <c r="AK15778" s="3"/>
      <c r="AL15778" s="3"/>
      <c r="AM15778" s="3"/>
      <c r="AN15778" s="3"/>
      <c r="AO15778" s="3"/>
      <c r="AP15778" s="3"/>
      <c r="AQ15778" s="3"/>
      <c r="AR15778" s="3"/>
      <c r="AS15778" s="3"/>
    </row>
    <row r="15779" spans="2:45" s="4" customFormat="1"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  <c r="X15779" s="3"/>
      <c r="Y15779" s="3"/>
      <c r="Z15779" s="3"/>
      <c r="AA15779" s="3"/>
      <c r="AB15779" s="3"/>
      <c r="AC15779" s="3"/>
      <c r="AD15779" s="3"/>
      <c r="AE15779" s="3"/>
      <c r="AF15779" s="3"/>
      <c r="AG15779" s="3"/>
      <c r="AH15779" s="3"/>
      <c r="AI15779" s="3"/>
      <c r="AJ15779" s="3"/>
      <c r="AK15779" s="3"/>
      <c r="AL15779" s="3"/>
      <c r="AM15779" s="3"/>
      <c r="AN15779" s="3"/>
      <c r="AO15779" s="3"/>
      <c r="AP15779" s="3"/>
      <c r="AQ15779" s="3"/>
      <c r="AR15779" s="3"/>
      <c r="AS15779" s="3"/>
    </row>
    <row r="15780" spans="2:45" s="4" customFormat="1"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  <c r="X15780" s="3"/>
      <c r="Y15780" s="3"/>
      <c r="Z15780" s="3"/>
      <c r="AA15780" s="3"/>
      <c r="AB15780" s="3"/>
      <c r="AC15780" s="3"/>
      <c r="AD15780" s="3"/>
      <c r="AE15780" s="3"/>
      <c r="AF15780" s="3"/>
      <c r="AG15780" s="3"/>
      <c r="AH15780" s="3"/>
      <c r="AI15780" s="3"/>
      <c r="AJ15780" s="3"/>
      <c r="AK15780" s="3"/>
      <c r="AL15780" s="3"/>
      <c r="AM15780" s="3"/>
      <c r="AN15780" s="3"/>
      <c r="AO15780" s="3"/>
      <c r="AP15780" s="3"/>
      <c r="AQ15780" s="3"/>
      <c r="AR15780" s="3"/>
      <c r="AS15780" s="3"/>
    </row>
    <row r="15781" spans="2:45" s="4" customFormat="1"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  <c r="X15781" s="3"/>
      <c r="Y15781" s="3"/>
      <c r="Z15781" s="3"/>
      <c r="AA15781" s="3"/>
      <c r="AB15781" s="3"/>
      <c r="AC15781" s="3"/>
      <c r="AD15781" s="3"/>
      <c r="AE15781" s="3"/>
      <c r="AF15781" s="3"/>
      <c r="AG15781" s="3"/>
      <c r="AH15781" s="3"/>
      <c r="AI15781" s="3"/>
      <c r="AJ15781" s="3"/>
      <c r="AK15781" s="3"/>
      <c r="AL15781" s="3"/>
      <c r="AM15781" s="3"/>
      <c r="AN15781" s="3"/>
      <c r="AO15781" s="3"/>
      <c r="AP15781" s="3"/>
      <c r="AQ15781" s="3"/>
      <c r="AR15781" s="3"/>
      <c r="AS15781" s="3"/>
    </row>
    <row r="15782" spans="2:45" s="4" customFormat="1"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  <c r="AA15782" s="3"/>
      <c r="AB15782" s="3"/>
      <c r="AC15782" s="3"/>
      <c r="AD15782" s="3"/>
      <c r="AE15782" s="3"/>
      <c r="AF15782" s="3"/>
      <c r="AG15782" s="3"/>
      <c r="AH15782" s="3"/>
      <c r="AI15782" s="3"/>
      <c r="AJ15782" s="3"/>
      <c r="AK15782" s="3"/>
      <c r="AL15782" s="3"/>
      <c r="AM15782" s="3"/>
      <c r="AN15782" s="3"/>
      <c r="AO15782" s="3"/>
      <c r="AP15782" s="3"/>
      <c r="AQ15782" s="3"/>
      <c r="AR15782" s="3"/>
      <c r="AS15782" s="3"/>
    </row>
    <row r="15783" spans="2:45" s="4" customFormat="1"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  <c r="X15783" s="3"/>
      <c r="Y15783" s="3"/>
      <c r="Z15783" s="3"/>
      <c r="AA15783" s="3"/>
      <c r="AB15783" s="3"/>
      <c r="AC15783" s="3"/>
      <c r="AD15783" s="3"/>
      <c r="AE15783" s="3"/>
      <c r="AF15783" s="3"/>
      <c r="AG15783" s="3"/>
      <c r="AH15783" s="3"/>
      <c r="AI15783" s="3"/>
      <c r="AJ15783" s="3"/>
      <c r="AK15783" s="3"/>
      <c r="AL15783" s="3"/>
      <c r="AM15783" s="3"/>
      <c r="AN15783" s="3"/>
      <c r="AO15783" s="3"/>
      <c r="AP15783" s="3"/>
      <c r="AQ15783" s="3"/>
      <c r="AR15783" s="3"/>
      <c r="AS15783" s="3"/>
    </row>
    <row r="15784" spans="2:45" s="4" customFormat="1"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  <c r="X15784" s="3"/>
      <c r="Y15784" s="3"/>
      <c r="Z15784" s="3"/>
      <c r="AA15784" s="3"/>
      <c r="AB15784" s="3"/>
      <c r="AC15784" s="3"/>
      <c r="AD15784" s="3"/>
      <c r="AE15784" s="3"/>
      <c r="AF15784" s="3"/>
      <c r="AG15784" s="3"/>
      <c r="AH15784" s="3"/>
      <c r="AI15784" s="3"/>
      <c r="AJ15784" s="3"/>
      <c r="AK15784" s="3"/>
      <c r="AL15784" s="3"/>
      <c r="AM15784" s="3"/>
      <c r="AN15784" s="3"/>
      <c r="AO15784" s="3"/>
      <c r="AP15784" s="3"/>
      <c r="AQ15784" s="3"/>
      <c r="AR15784" s="3"/>
      <c r="AS15784" s="3"/>
    </row>
    <row r="15785" spans="2:45" s="4" customFormat="1"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  <c r="X15785" s="3"/>
      <c r="Y15785" s="3"/>
      <c r="Z15785" s="3"/>
      <c r="AA15785" s="3"/>
      <c r="AB15785" s="3"/>
      <c r="AC15785" s="3"/>
      <c r="AD15785" s="3"/>
      <c r="AE15785" s="3"/>
      <c r="AF15785" s="3"/>
      <c r="AG15785" s="3"/>
      <c r="AH15785" s="3"/>
      <c r="AI15785" s="3"/>
      <c r="AJ15785" s="3"/>
      <c r="AK15785" s="3"/>
      <c r="AL15785" s="3"/>
      <c r="AM15785" s="3"/>
      <c r="AN15785" s="3"/>
      <c r="AO15785" s="3"/>
      <c r="AP15785" s="3"/>
      <c r="AQ15785" s="3"/>
      <c r="AR15785" s="3"/>
      <c r="AS15785" s="3"/>
    </row>
    <row r="15786" spans="2:45" s="4" customFormat="1"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  <c r="X15786" s="3"/>
      <c r="Y15786" s="3"/>
      <c r="Z15786" s="3"/>
      <c r="AA15786" s="3"/>
      <c r="AB15786" s="3"/>
      <c r="AC15786" s="3"/>
      <c r="AD15786" s="3"/>
      <c r="AE15786" s="3"/>
      <c r="AF15786" s="3"/>
      <c r="AG15786" s="3"/>
      <c r="AH15786" s="3"/>
      <c r="AI15786" s="3"/>
      <c r="AJ15786" s="3"/>
      <c r="AK15786" s="3"/>
      <c r="AL15786" s="3"/>
      <c r="AM15786" s="3"/>
      <c r="AN15786" s="3"/>
      <c r="AO15786" s="3"/>
      <c r="AP15786" s="3"/>
      <c r="AQ15786" s="3"/>
      <c r="AR15786" s="3"/>
      <c r="AS15786" s="3"/>
    </row>
    <row r="15787" spans="2:45" s="4" customFormat="1"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  <c r="X15787" s="3"/>
      <c r="Y15787" s="3"/>
      <c r="Z15787" s="3"/>
      <c r="AA15787" s="3"/>
      <c r="AB15787" s="3"/>
      <c r="AC15787" s="3"/>
      <c r="AD15787" s="3"/>
      <c r="AE15787" s="3"/>
      <c r="AF15787" s="3"/>
      <c r="AG15787" s="3"/>
      <c r="AH15787" s="3"/>
      <c r="AI15787" s="3"/>
      <c r="AJ15787" s="3"/>
      <c r="AK15787" s="3"/>
      <c r="AL15787" s="3"/>
      <c r="AM15787" s="3"/>
      <c r="AN15787" s="3"/>
      <c r="AO15787" s="3"/>
      <c r="AP15787" s="3"/>
      <c r="AQ15787" s="3"/>
      <c r="AR15787" s="3"/>
      <c r="AS15787" s="3"/>
    </row>
    <row r="15788" spans="2:45" s="4" customFormat="1"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  <c r="X15788" s="3"/>
      <c r="Y15788" s="3"/>
      <c r="Z15788" s="3"/>
      <c r="AA15788" s="3"/>
      <c r="AB15788" s="3"/>
      <c r="AC15788" s="3"/>
      <c r="AD15788" s="3"/>
      <c r="AE15788" s="3"/>
      <c r="AF15788" s="3"/>
      <c r="AG15788" s="3"/>
      <c r="AH15788" s="3"/>
      <c r="AI15788" s="3"/>
      <c r="AJ15788" s="3"/>
      <c r="AK15788" s="3"/>
      <c r="AL15788" s="3"/>
      <c r="AM15788" s="3"/>
      <c r="AN15788" s="3"/>
      <c r="AO15788" s="3"/>
      <c r="AP15788" s="3"/>
      <c r="AQ15788" s="3"/>
      <c r="AR15788" s="3"/>
      <c r="AS15788" s="3"/>
    </row>
    <row r="15789" spans="2:45" s="4" customFormat="1"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  <c r="X15789" s="3"/>
      <c r="Y15789" s="3"/>
      <c r="Z15789" s="3"/>
      <c r="AA15789" s="3"/>
      <c r="AB15789" s="3"/>
      <c r="AC15789" s="3"/>
      <c r="AD15789" s="3"/>
      <c r="AE15789" s="3"/>
      <c r="AF15789" s="3"/>
      <c r="AG15789" s="3"/>
      <c r="AH15789" s="3"/>
      <c r="AI15789" s="3"/>
      <c r="AJ15789" s="3"/>
      <c r="AK15789" s="3"/>
      <c r="AL15789" s="3"/>
      <c r="AM15789" s="3"/>
      <c r="AN15789" s="3"/>
      <c r="AO15789" s="3"/>
      <c r="AP15789" s="3"/>
      <c r="AQ15789" s="3"/>
      <c r="AR15789" s="3"/>
      <c r="AS15789" s="3"/>
    </row>
    <row r="15790" spans="2:45" s="4" customFormat="1"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  <c r="AA15790" s="3"/>
      <c r="AB15790" s="3"/>
      <c r="AC15790" s="3"/>
      <c r="AD15790" s="3"/>
      <c r="AE15790" s="3"/>
      <c r="AF15790" s="3"/>
      <c r="AG15790" s="3"/>
      <c r="AH15790" s="3"/>
      <c r="AI15790" s="3"/>
      <c r="AJ15790" s="3"/>
      <c r="AK15790" s="3"/>
      <c r="AL15790" s="3"/>
      <c r="AM15790" s="3"/>
      <c r="AN15790" s="3"/>
      <c r="AO15790" s="3"/>
      <c r="AP15790" s="3"/>
      <c r="AQ15790" s="3"/>
      <c r="AR15790" s="3"/>
      <c r="AS15790" s="3"/>
    </row>
    <row r="15791" spans="2:45" s="4" customFormat="1"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  <c r="X15791" s="3"/>
      <c r="Y15791" s="3"/>
      <c r="Z15791" s="3"/>
      <c r="AA15791" s="3"/>
      <c r="AB15791" s="3"/>
      <c r="AC15791" s="3"/>
      <c r="AD15791" s="3"/>
      <c r="AE15791" s="3"/>
      <c r="AF15791" s="3"/>
      <c r="AG15791" s="3"/>
      <c r="AH15791" s="3"/>
      <c r="AI15791" s="3"/>
      <c r="AJ15791" s="3"/>
      <c r="AK15791" s="3"/>
      <c r="AL15791" s="3"/>
      <c r="AM15791" s="3"/>
      <c r="AN15791" s="3"/>
      <c r="AO15791" s="3"/>
      <c r="AP15791" s="3"/>
      <c r="AQ15791" s="3"/>
      <c r="AR15791" s="3"/>
      <c r="AS15791" s="3"/>
    </row>
    <row r="15792" spans="2:45" s="4" customFormat="1"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  <c r="X15792" s="3"/>
      <c r="Y15792" s="3"/>
      <c r="Z15792" s="3"/>
      <c r="AA15792" s="3"/>
      <c r="AB15792" s="3"/>
      <c r="AC15792" s="3"/>
      <c r="AD15792" s="3"/>
      <c r="AE15792" s="3"/>
      <c r="AF15792" s="3"/>
      <c r="AG15792" s="3"/>
      <c r="AH15792" s="3"/>
      <c r="AI15792" s="3"/>
      <c r="AJ15792" s="3"/>
      <c r="AK15792" s="3"/>
      <c r="AL15792" s="3"/>
      <c r="AM15792" s="3"/>
      <c r="AN15792" s="3"/>
      <c r="AO15792" s="3"/>
      <c r="AP15792" s="3"/>
      <c r="AQ15792" s="3"/>
      <c r="AR15792" s="3"/>
      <c r="AS15792" s="3"/>
    </row>
    <row r="15793" spans="2:45" s="4" customFormat="1"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  <c r="X15793" s="3"/>
      <c r="Y15793" s="3"/>
      <c r="Z15793" s="3"/>
      <c r="AA15793" s="3"/>
      <c r="AB15793" s="3"/>
      <c r="AC15793" s="3"/>
      <c r="AD15793" s="3"/>
      <c r="AE15793" s="3"/>
      <c r="AF15793" s="3"/>
      <c r="AG15793" s="3"/>
      <c r="AH15793" s="3"/>
      <c r="AI15793" s="3"/>
      <c r="AJ15793" s="3"/>
      <c r="AK15793" s="3"/>
      <c r="AL15793" s="3"/>
      <c r="AM15793" s="3"/>
      <c r="AN15793" s="3"/>
      <c r="AO15793" s="3"/>
      <c r="AP15793" s="3"/>
      <c r="AQ15793" s="3"/>
      <c r="AR15793" s="3"/>
      <c r="AS15793" s="3"/>
    </row>
    <row r="15794" spans="2:45" s="4" customFormat="1"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  <c r="AA15794" s="3"/>
      <c r="AB15794" s="3"/>
      <c r="AC15794" s="3"/>
      <c r="AD15794" s="3"/>
      <c r="AE15794" s="3"/>
      <c r="AF15794" s="3"/>
      <c r="AG15794" s="3"/>
      <c r="AH15794" s="3"/>
      <c r="AI15794" s="3"/>
      <c r="AJ15794" s="3"/>
      <c r="AK15794" s="3"/>
      <c r="AL15794" s="3"/>
      <c r="AM15794" s="3"/>
      <c r="AN15794" s="3"/>
      <c r="AO15794" s="3"/>
      <c r="AP15794" s="3"/>
      <c r="AQ15794" s="3"/>
      <c r="AR15794" s="3"/>
      <c r="AS15794" s="3"/>
    </row>
    <row r="15795" spans="2:45" s="4" customFormat="1"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  <c r="X15795" s="3"/>
      <c r="Y15795" s="3"/>
      <c r="Z15795" s="3"/>
      <c r="AA15795" s="3"/>
      <c r="AB15795" s="3"/>
      <c r="AC15795" s="3"/>
      <c r="AD15795" s="3"/>
      <c r="AE15795" s="3"/>
      <c r="AF15795" s="3"/>
      <c r="AG15795" s="3"/>
      <c r="AH15795" s="3"/>
      <c r="AI15795" s="3"/>
      <c r="AJ15795" s="3"/>
      <c r="AK15795" s="3"/>
      <c r="AL15795" s="3"/>
      <c r="AM15795" s="3"/>
      <c r="AN15795" s="3"/>
      <c r="AO15795" s="3"/>
      <c r="AP15795" s="3"/>
      <c r="AQ15795" s="3"/>
      <c r="AR15795" s="3"/>
      <c r="AS15795" s="3"/>
    </row>
    <row r="15796" spans="2:45" s="4" customFormat="1"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  <c r="X15796" s="3"/>
      <c r="Y15796" s="3"/>
      <c r="Z15796" s="3"/>
      <c r="AA15796" s="3"/>
      <c r="AB15796" s="3"/>
      <c r="AC15796" s="3"/>
      <c r="AD15796" s="3"/>
      <c r="AE15796" s="3"/>
      <c r="AF15796" s="3"/>
      <c r="AG15796" s="3"/>
      <c r="AH15796" s="3"/>
      <c r="AI15796" s="3"/>
      <c r="AJ15796" s="3"/>
      <c r="AK15796" s="3"/>
      <c r="AL15796" s="3"/>
      <c r="AM15796" s="3"/>
      <c r="AN15796" s="3"/>
      <c r="AO15796" s="3"/>
      <c r="AP15796" s="3"/>
      <c r="AQ15796" s="3"/>
      <c r="AR15796" s="3"/>
      <c r="AS15796" s="3"/>
    </row>
    <row r="15797" spans="2:45" s="4" customFormat="1"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  <c r="X15797" s="3"/>
      <c r="Y15797" s="3"/>
      <c r="Z15797" s="3"/>
      <c r="AA15797" s="3"/>
      <c r="AB15797" s="3"/>
      <c r="AC15797" s="3"/>
      <c r="AD15797" s="3"/>
      <c r="AE15797" s="3"/>
      <c r="AF15797" s="3"/>
      <c r="AG15797" s="3"/>
      <c r="AH15797" s="3"/>
      <c r="AI15797" s="3"/>
      <c r="AJ15797" s="3"/>
      <c r="AK15797" s="3"/>
      <c r="AL15797" s="3"/>
      <c r="AM15797" s="3"/>
      <c r="AN15797" s="3"/>
      <c r="AO15797" s="3"/>
      <c r="AP15797" s="3"/>
      <c r="AQ15797" s="3"/>
      <c r="AR15797" s="3"/>
      <c r="AS15797" s="3"/>
    </row>
    <row r="15798" spans="2:45" s="4" customFormat="1"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  <c r="X15798" s="3"/>
      <c r="Y15798" s="3"/>
      <c r="Z15798" s="3"/>
      <c r="AA15798" s="3"/>
      <c r="AB15798" s="3"/>
      <c r="AC15798" s="3"/>
      <c r="AD15798" s="3"/>
      <c r="AE15798" s="3"/>
      <c r="AF15798" s="3"/>
      <c r="AG15798" s="3"/>
      <c r="AH15798" s="3"/>
      <c r="AI15798" s="3"/>
      <c r="AJ15798" s="3"/>
      <c r="AK15798" s="3"/>
      <c r="AL15798" s="3"/>
      <c r="AM15798" s="3"/>
      <c r="AN15798" s="3"/>
      <c r="AO15798" s="3"/>
      <c r="AP15798" s="3"/>
      <c r="AQ15798" s="3"/>
      <c r="AR15798" s="3"/>
      <c r="AS15798" s="3"/>
    </row>
    <row r="15799" spans="2:45" s="4" customFormat="1"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  <c r="AA15799" s="3"/>
      <c r="AB15799" s="3"/>
      <c r="AC15799" s="3"/>
      <c r="AD15799" s="3"/>
      <c r="AE15799" s="3"/>
      <c r="AF15799" s="3"/>
      <c r="AG15799" s="3"/>
      <c r="AH15799" s="3"/>
      <c r="AI15799" s="3"/>
      <c r="AJ15799" s="3"/>
      <c r="AK15799" s="3"/>
      <c r="AL15799" s="3"/>
      <c r="AM15799" s="3"/>
      <c r="AN15799" s="3"/>
      <c r="AO15799" s="3"/>
      <c r="AP15799" s="3"/>
      <c r="AQ15799" s="3"/>
      <c r="AR15799" s="3"/>
      <c r="AS15799" s="3"/>
    </row>
    <row r="15800" spans="2:45" s="4" customFormat="1"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  <c r="X15800" s="3"/>
      <c r="Y15800" s="3"/>
      <c r="Z15800" s="3"/>
      <c r="AA15800" s="3"/>
      <c r="AB15800" s="3"/>
      <c r="AC15800" s="3"/>
      <c r="AD15800" s="3"/>
      <c r="AE15800" s="3"/>
      <c r="AF15800" s="3"/>
      <c r="AG15800" s="3"/>
      <c r="AH15800" s="3"/>
      <c r="AI15800" s="3"/>
      <c r="AJ15800" s="3"/>
      <c r="AK15800" s="3"/>
      <c r="AL15800" s="3"/>
      <c r="AM15800" s="3"/>
      <c r="AN15800" s="3"/>
      <c r="AO15800" s="3"/>
      <c r="AP15800" s="3"/>
      <c r="AQ15800" s="3"/>
      <c r="AR15800" s="3"/>
      <c r="AS15800" s="3"/>
    </row>
    <row r="15801" spans="2:45" s="4" customFormat="1"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  <c r="AA15801" s="3"/>
      <c r="AB15801" s="3"/>
      <c r="AC15801" s="3"/>
      <c r="AD15801" s="3"/>
      <c r="AE15801" s="3"/>
      <c r="AF15801" s="3"/>
      <c r="AG15801" s="3"/>
      <c r="AH15801" s="3"/>
      <c r="AI15801" s="3"/>
      <c r="AJ15801" s="3"/>
      <c r="AK15801" s="3"/>
      <c r="AL15801" s="3"/>
      <c r="AM15801" s="3"/>
      <c r="AN15801" s="3"/>
      <c r="AO15801" s="3"/>
      <c r="AP15801" s="3"/>
      <c r="AQ15801" s="3"/>
      <c r="AR15801" s="3"/>
      <c r="AS15801" s="3"/>
    </row>
    <row r="15802" spans="2:45" s="4" customFormat="1"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  <c r="AA15802" s="3"/>
      <c r="AB15802" s="3"/>
      <c r="AC15802" s="3"/>
      <c r="AD15802" s="3"/>
      <c r="AE15802" s="3"/>
      <c r="AF15802" s="3"/>
      <c r="AG15802" s="3"/>
      <c r="AH15802" s="3"/>
      <c r="AI15802" s="3"/>
      <c r="AJ15802" s="3"/>
      <c r="AK15802" s="3"/>
      <c r="AL15802" s="3"/>
      <c r="AM15802" s="3"/>
      <c r="AN15802" s="3"/>
      <c r="AO15802" s="3"/>
      <c r="AP15802" s="3"/>
      <c r="AQ15802" s="3"/>
      <c r="AR15802" s="3"/>
      <c r="AS15802" s="3"/>
    </row>
    <row r="15803" spans="2:45" s="4" customFormat="1"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  <c r="AA15803" s="3"/>
      <c r="AB15803" s="3"/>
      <c r="AC15803" s="3"/>
      <c r="AD15803" s="3"/>
      <c r="AE15803" s="3"/>
      <c r="AF15803" s="3"/>
      <c r="AG15803" s="3"/>
      <c r="AH15803" s="3"/>
      <c r="AI15803" s="3"/>
      <c r="AJ15803" s="3"/>
      <c r="AK15803" s="3"/>
      <c r="AL15803" s="3"/>
      <c r="AM15803" s="3"/>
      <c r="AN15803" s="3"/>
      <c r="AO15803" s="3"/>
      <c r="AP15803" s="3"/>
      <c r="AQ15803" s="3"/>
      <c r="AR15803" s="3"/>
      <c r="AS15803" s="3"/>
    </row>
    <row r="15804" spans="2:45" s="4" customFormat="1"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  <c r="X15804" s="3"/>
      <c r="Y15804" s="3"/>
      <c r="Z15804" s="3"/>
      <c r="AA15804" s="3"/>
      <c r="AB15804" s="3"/>
      <c r="AC15804" s="3"/>
      <c r="AD15804" s="3"/>
      <c r="AE15804" s="3"/>
      <c r="AF15804" s="3"/>
      <c r="AG15804" s="3"/>
      <c r="AH15804" s="3"/>
      <c r="AI15804" s="3"/>
      <c r="AJ15804" s="3"/>
      <c r="AK15804" s="3"/>
      <c r="AL15804" s="3"/>
      <c r="AM15804" s="3"/>
      <c r="AN15804" s="3"/>
      <c r="AO15804" s="3"/>
      <c r="AP15804" s="3"/>
      <c r="AQ15804" s="3"/>
      <c r="AR15804" s="3"/>
      <c r="AS15804" s="3"/>
    </row>
    <row r="15805" spans="2:45" s="4" customFormat="1"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  <c r="X15805" s="3"/>
      <c r="Y15805" s="3"/>
      <c r="Z15805" s="3"/>
      <c r="AA15805" s="3"/>
      <c r="AB15805" s="3"/>
      <c r="AC15805" s="3"/>
      <c r="AD15805" s="3"/>
      <c r="AE15805" s="3"/>
      <c r="AF15805" s="3"/>
      <c r="AG15805" s="3"/>
      <c r="AH15805" s="3"/>
      <c r="AI15805" s="3"/>
      <c r="AJ15805" s="3"/>
      <c r="AK15805" s="3"/>
      <c r="AL15805" s="3"/>
      <c r="AM15805" s="3"/>
      <c r="AN15805" s="3"/>
      <c r="AO15805" s="3"/>
      <c r="AP15805" s="3"/>
      <c r="AQ15805" s="3"/>
      <c r="AR15805" s="3"/>
      <c r="AS15805" s="3"/>
    </row>
    <row r="15806" spans="2:45" s="4" customFormat="1"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  <c r="X15806" s="3"/>
      <c r="Y15806" s="3"/>
      <c r="Z15806" s="3"/>
      <c r="AA15806" s="3"/>
      <c r="AB15806" s="3"/>
      <c r="AC15806" s="3"/>
      <c r="AD15806" s="3"/>
      <c r="AE15806" s="3"/>
      <c r="AF15806" s="3"/>
      <c r="AG15806" s="3"/>
      <c r="AH15806" s="3"/>
      <c r="AI15806" s="3"/>
      <c r="AJ15806" s="3"/>
      <c r="AK15806" s="3"/>
      <c r="AL15806" s="3"/>
      <c r="AM15806" s="3"/>
      <c r="AN15806" s="3"/>
      <c r="AO15806" s="3"/>
      <c r="AP15806" s="3"/>
      <c r="AQ15806" s="3"/>
      <c r="AR15806" s="3"/>
      <c r="AS15806" s="3"/>
    </row>
    <row r="15807" spans="2:45" s="4" customFormat="1"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  <c r="X15807" s="3"/>
      <c r="Y15807" s="3"/>
      <c r="Z15807" s="3"/>
      <c r="AA15807" s="3"/>
      <c r="AB15807" s="3"/>
      <c r="AC15807" s="3"/>
      <c r="AD15807" s="3"/>
      <c r="AE15807" s="3"/>
      <c r="AF15807" s="3"/>
      <c r="AG15807" s="3"/>
      <c r="AH15807" s="3"/>
      <c r="AI15807" s="3"/>
      <c r="AJ15807" s="3"/>
      <c r="AK15807" s="3"/>
      <c r="AL15807" s="3"/>
      <c r="AM15807" s="3"/>
      <c r="AN15807" s="3"/>
      <c r="AO15807" s="3"/>
      <c r="AP15807" s="3"/>
      <c r="AQ15807" s="3"/>
      <c r="AR15807" s="3"/>
      <c r="AS15807" s="3"/>
    </row>
    <row r="15808" spans="2:45" s="4" customFormat="1"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  <c r="X15808" s="3"/>
      <c r="Y15808" s="3"/>
      <c r="Z15808" s="3"/>
      <c r="AA15808" s="3"/>
      <c r="AB15808" s="3"/>
      <c r="AC15808" s="3"/>
      <c r="AD15808" s="3"/>
      <c r="AE15808" s="3"/>
      <c r="AF15808" s="3"/>
      <c r="AG15808" s="3"/>
      <c r="AH15808" s="3"/>
      <c r="AI15808" s="3"/>
      <c r="AJ15808" s="3"/>
      <c r="AK15808" s="3"/>
      <c r="AL15808" s="3"/>
      <c r="AM15808" s="3"/>
      <c r="AN15808" s="3"/>
      <c r="AO15808" s="3"/>
      <c r="AP15808" s="3"/>
      <c r="AQ15808" s="3"/>
      <c r="AR15808" s="3"/>
      <c r="AS15808" s="3"/>
    </row>
    <row r="15809" spans="2:45" s="4" customFormat="1"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  <c r="X15809" s="3"/>
      <c r="Y15809" s="3"/>
      <c r="Z15809" s="3"/>
      <c r="AA15809" s="3"/>
      <c r="AB15809" s="3"/>
      <c r="AC15809" s="3"/>
      <c r="AD15809" s="3"/>
      <c r="AE15809" s="3"/>
      <c r="AF15809" s="3"/>
      <c r="AG15809" s="3"/>
      <c r="AH15809" s="3"/>
      <c r="AI15809" s="3"/>
      <c r="AJ15809" s="3"/>
      <c r="AK15809" s="3"/>
      <c r="AL15809" s="3"/>
      <c r="AM15809" s="3"/>
      <c r="AN15809" s="3"/>
      <c r="AO15809" s="3"/>
      <c r="AP15809" s="3"/>
      <c r="AQ15809" s="3"/>
      <c r="AR15809" s="3"/>
      <c r="AS15809" s="3"/>
    </row>
    <row r="15810" spans="2:45" s="4" customFormat="1"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  <c r="AA15810" s="3"/>
      <c r="AB15810" s="3"/>
      <c r="AC15810" s="3"/>
      <c r="AD15810" s="3"/>
      <c r="AE15810" s="3"/>
      <c r="AF15810" s="3"/>
      <c r="AG15810" s="3"/>
      <c r="AH15810" s="3"/>
      <c r="AI15810" s="3"/>
      <c r="AJ15810" s="3"/>
      <c r="AK15810" s="3"/>
      <c r="AL15810" s="3"/>
      <c r="AM15810" s="3"/>
      <c r="AN15810" s="3"/>
      <c r="AO15810" s="3"/>
      <c r="AP15810" s="3"/>
      <c r="AQ15810" s="3"/>
      <c r="AR15810" s="3"/>
      <c r="AS15810" s="3"/>
    </row>
    <row r="15811" spans="2:45" s="4" customFormat="1"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  <c r="X15811" s="3"/>
      <c r="Y15811" s="3"/>
      <c r="Z15811" s="3"/>
      <c r="AA15811" s="3"/>
      <c r="AB15811" s="3"/>
      <c r="AC15811" s="3"/>
      <c r="AD15811" s="3"/>
      <c r="AE15811" s="3"/>
      <c r="AF15811" s="3"/>
      <c r="AG15811" s="3"/>
      <c r="AH15811" s="3"/>
      <c r="AI15811" s="3"/>
      <c r="AJ15811" s="3"/>
      <c r="AK15811" s="3"/>
      <c r="AL15811" s="3"/>
      <c r="AM15811" s="3"/>
      <c r="AN15811" s="3"/>
      <c r="AO15811" s="3"/>
      <c r="AP15811" s="3"/>
      <c r="AQ15811" s="3"/>
      <c r="AR15811" s="3"/>
      <c r="AS15811" s="3"/>
    </row>
    <row r="15812" spans="2:45" s="4" customFormat="1"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  <c r="X15812" s="3"/>
      <c r="Y15812" s="3"/>
      <c r="Z15812" s="3"/>
      <c r="AA15812" s="3"/>
      <c r="AB15812" s="3"/>
      <c r="AC15812" s="3"/>
      <c r="AD15812" s="3"/>
      <c r="AE15812" s="3"/>
      <c r="AF15812" s="3"/>
      <c r="AG15812" s="3"/>
      <c r="AH15812" s="3"/>
      <c r="AI15812" s="3"/>
      <c r="AJ15812" s="3"/>
      <c r="AK15812" s="3"/>
      <c r="AL15812" s="3"/>
      <c r="AM15812" s="3"/>
      <c r="AN15812" s="3"/>
      <c r="AO15812" s="3"/>
      <c r="AP15812" s="3"/>
      <c r="AQ15812" s="3"/>
      <c r="AR15812" s="3"/>
      <c r="AS15812" s="3"/>
    </row>
    <row r="15813" spans="2:45" s="4" customFormat="1"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  <c r="X15813" s="3"/>
      <c r="Y15813" s="3"/>
      <c r="Z15813" s="3"/>
      <c r="AA15813" s="3"/>
      <c r="AB15813" s="3"/>
      <c r="AC15813" s="3"/>
      <c r="AD15813" s="3"/>
      <c r="AE15813" s="3"/>
      <c r="AF15813" s="3"/>
      <c r="AG15813" s="3"/>
      <c r="AH15813" s="3"/>
      <c r="AI15813" s="3"/>
      <c r="AJ15813" s="3"/>
      <c r="AK15813" s="3"/>
      <c r="AL15813" s="3"/>
      <c r="AM15813" s="3"/>
      <c r="AN15813" s="3"/>
      <c r="AO15813" s="3"/>
      <c r="AP15813" s="3"/>
      <c r="AQ15813" s="3"/>
      <c r="AR15813" s="3"/>
      <c r="AS15813" s="3"/>
    </row>
    <row r="15814" spans="2:45" s="4" customFormat="1"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  <c r="AA15814" s="3"/>
      <c r="AB15814" s="3"/>
      <c r="AC15814" s="3"/>
      <c r="AD15814" s="3"/>
      <c r="AE15814" s="3"/>
      <c r="AF15814" s="3"/>
      <c r="AG15814" s="3"/>
      <c r="AH15814" s="3"/>
      <c r="AI15814" s="3"/>
      <c r="AJ15814" s="3"/>
      <c r="AK15814" s="3"/>
      <c r="AL15814" s="3"/>
      <c r="AM15814" s="3"/>
      <c r="AN15814" s="3"/>
      <c r="AO15814" s="3"/>
      <c r="AP15814" s="3"/>
      <c r="AQ15814" s="3"/>
      <c r="AR15814" s="3"/>
      <c r="AS15814" s="3"/>
    </row>
    <row r="15815" spans="2:45" s="4" customFormat="1"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  <c r="AA15815" s="3"/>
      <c r="AB15815" s="3"/>
      <c r="AC15815" s="3"/>
      <c r="AD15815" s="3"/>
      <c r="AE15815" s="3"/>
      <c r="AF15815" s="3"/>
      <c r="AG15815" s="3"/>
      <c r="AH15815" s="3"/>
      <c r="AI15815" s="3"/>
      <c r="AJ15815" s="3"/>
      <c r="AK15815" s="3"/>
      <c r="AL15815" s="3"/>
      <c r="AM15815" s="3"/>
      <c r="AN15815" s="3"/>
      <c r="AO15815" s="3"/>
      <c r="AP15815" s="3"/>
      <c r="AQ15815" s="3"/>
      <c r="AR15815" s="3"/>
      <c r="AS15815" s="3"/>
    </row>
    <row r="15816" spans="2:45" s="4" customFormat="1"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  <c r="X15816" s="3"/>
      <c r="Y15816" s="3"/>
      <c r="Z15816" s="3"/>
      <c r="AA15816" s="3"/>
      <c r="AB15816" s="3"/>
      <c r="AC15816" s="3"/>
      <c r="AD15816" s="3"/>
      <c r="AE15816" s="3"/>
      <c r="AF15816" s="3"/>
      <c r="AG15816" s="3"/>
      <c r="AH15816" s="3"/>
      <c r="AI15816" s="3"/>
      <c r="AJ15816" s="3"/>
      <c r="AK15816" s="3"/>
      <c r="AL15816" s="3"/>
      <c r="AM15816" s="3"/>
      <c r="AN15816" s="3"/>
      <c r="AO15816" s="3"/>
      <c r="AP15816" s="3"/>
      <c r="AQ15816" s="3"/>
      <c r="AR15816" s="3"/>
      <c r="AS15816" s="3"/>
    </row>
    <row r="15817" spans="2:45" s="4" customFormat="1"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  <c r="X15817" s="3"/>
      <c r="Y15817" s="3"/>
      <c r="Z15817" s="3"/>
      <c r="AA15817" s="3"/>
      <c r="AB15817" s="3"/>
      <c r="AC15817" s="3"/>
      <c r="AD15817" s="3"/>
      <c r="AE15817" s="3"/>
      <c r="AF15817" s="3"/>
      <c r="AG15817" s="3"/>
      <c r="AH15817" s="3"/>
      <c r="AI15817" s="3"/>
      <c r="AJ15817" s="3"/>
      <c r="AK15817" s="3"/>
      <c r="AL15817" s="3"/>
      <c r="AM15817" s="3"/>
      <c r="AN15817" s="3"/>
      <c r="AO15817" s="3"/>
      <c r="AP15817" s="3"/>
      <c r="AQ15817" s="3"/>
      <c r="AR15817" s="3"/>
      <c r="AS15817" s="3"/>
    </row>
    <row r="15818" spans="2:45" s="4" customFormat="1"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  <c r="X15818" s="3"/>
      <c r="Y15818" s="3"/>
      <c r="Z15818" s="3"/>
      <c r="AA15818" s="3"/>
      <c r="AB15818" s="3"/>
      <c r="AC15818" s="3"/>
      <c r="AD15818" s="3"/>
      <c r="AE15818" s="3"/>
      <c r="AF15818" s="3"/>
      <c r="AG15818" s="3"/>
      <c r="AH15818" s="3"/>
      <c r="AI15818" s="3"/>
      <c r="AJ15818" s="3"/>
      <c r="AK15818" s="3"/>
      <c r="AL15818" s="3"/>
      <c r="AM15818" s="3"/>
      <c r="AN15818" s="3"/>
      <c r="AO15818" s="3"/>
      <c r="AP15818" s="3"/>
      <c r="AQ15818" s="3"/>
      <c r="AR15818" s="3"/>
      <c r="AS15818" s="3"/>
    </row>
    <row r="15819" spans="2:45" s="4" customFormat="1"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  <c r="AA15819" s="3"/>
      <c r="AB15819" s="3"/>
      <c r="AC15819" s="3"/>
      <c r="AD15819" s="3"/>
      <c r="AE15819" s="3"/>
      <c r="AF15819" s="3"/>
      <c r="AG15819" s="3"/>
      <c r="AH15819" s="3"/>
      <c r="AI15819" s="3"/>
      <c r="AJ15819" s="3"/>
      <c r="AK15819" s="3"/>
      <c r="AL15819" s="3"/>
      <c r="AM15819" s="3"/>
      <c r="AN15819" s="3"/>
      <c r="AO15819" s="3"/>
      <c r="AP15819" s="3"/>
      <c r="AQ15819" s="3"/>
      <c r="AR15819" s="3"/>
      <c r="AS15819" s="3"/>
    </row>
    <row r="15820" spans="2:45" s="4" customFormat="1"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  <c r="X15820" s="3"/>
      <c r="Y15820" s="3"/>
      <c r="Z15820" s="3"/>
      <c r="AA15820" s="3"/>
      <c r="AB15820" s="3"/>
      <c r="AC15820" s="3"/>
      <c r="AD15820" s="3"/>
      <c r="AE15820" s="3"/>
      <c r="AF15820" s="3"/>
      <c r="AG15820" s="3"/>
      <c r="AH15820" s="3"/>
      <c r="AI15820" s="3"/>
      <c r="AJ15820" s="3"/>
      <c r="AK15820" s="3"/>
      <c r="AL15820" s="3"/>
      <c r="AM15820" s="3"/>
      <c r="AN15820" s="3"/>
      <c r="AO15820" s="3"/>
      <c r="AP15820" s="3"/>
      <c r="AQ15820" s="3"/>
      <c r="AR15820" s="3"/>
      <c r="AS15820" s="3"/>
    </row>
    <row r="15821" spans="2:45" s="4" customFormat="1"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3"/>
      <c r="Z15821" s="3"/>
      <c r="AA15821" s="3"/>
      <c r="AB15821" s="3"/>
      <c r="AC15821" s="3"/>
      <c r="AD15821" s="3"/>
      <c r="AE15821" s="3"/>
      <c r="AF15821" s="3"/>
      <c r="AG15821" s="3"/>
      <c r="AH15821" s="3"/>
      <c r="AI15821" s="3"/>
      <c r="AJ15821" s="3"/>
      <c r="AK15821" s="3"/>
      <c r="AL15821" s="3"/>
      <c r="AM15821" s="3"/>
      <c r="AN15821" s="3"/>
      <c r="AO15821" s="3"/>
      <c r="AP15821" s="3"/>
      <c r="AQ15821" s="3"/>
      <c r="AR15821" s="3"/>
      <c r="AS15821" s="3"/>
    </row>
    <row r="15822" spans="2:45" s="4" customFormat="1"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  <c r="X15822" s="3"/>
      <c r="Y15822" s="3"/>
      <c r="Z15822" s="3"/>
      <c r="AA15822" s="3"/>
      <c r="AB15822" s="3"/>
      <c r="AC15822" s="3"/>
      <c r="AD15822" s="3"/>
      <c r="AE15822" s="3"/>
      <c r="AF15822" s="3"/>
      <c r="AG15822" s="3"/>
      <c r="AH15822" s="3"/>
      <c r="AI15822" s="3"/>
      <c r="AJ15822" s="3"/>
      <c r="AK15822" s="3"/>
      <c r="AL15822" s="3"/>
      <c r="AM15822" s="3"/>
      <c r="AN15822" s="3"/>
      <c r="AO15822" s="3"/>
      <c r="AP15822" s="3"/>
      <c r="AQ15822" s="3"/>
      <c r="AR15822" s="3"/>
      <c r="AS15822" s="3"/>
    </row>
    <row r="15823" spans="2:45" s="4" customFormat="1"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  <c r="X15823" s="3"/>
      <c r="Y15823" s="3"/>
      <c r="Z15823" s="3"/>
      <c r="AA15823" s="3"/>
      <c r="AB15823" s="3"/>
      <c r="AC15823" s="3"/>
      <c r="AD15823" s="3"/>
      <c r="AE15823" s="3"/>
      <c r="AF15823" s="3"/>
      <c r="AG15823" s="3"/>
      <c r="AH15823" s="3"/>
      <c r="AI15823" s="3"/>
      <c r="AJ15823" s="3"/>
      <c r="AK15823" s="3"/>
      <c r="AL15823" s="3"/>
      <c r="AM15823" s="3"/>
      <c r="AN15823" s="3"/>
      <c r="AO15823" s="3"/>
      <c r="AP15823" s="3"/>
      <c r="AQ15823" s="3"/>
      <c r="AR15823" s="3"/>
      <c r="AS15823" s="3"/>
    </row>
    <row r="15824" spans="2:45" s="4" customFormat="1"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  <c r="AA15824" s="3"/>
      <c r="AB15824" s="3"/>
      <c r="AC15824" s="3"/>
      <c r="AD15824" s="3"/>
      <c r="AE15824" s="3"/>
      <c r="AF15824" s="3"/>
      <c r="AG15824" s="3"/>
      <c r="AH15824" s="3"/>
      <c r="AI15824" s="3"/>
      <c r="AJ15824" s="3"/>
      <c r="AK15824" s="3"/>
      <c r="AL15824" s="3"/>
      <c r="AM15824" s="3"/>
      <c r="AN15824" s="3"/>
      <c r="AO15824" s="3"/>
      <c r="AP15824" s="3"/>
      <c r="AQ15824" s="3"/>
      <c r="AR15824" s="3"/>
      <c r="AS15824" s="3"/>
    </row>
    <row r="15825" spans="2:45" s="4" customFormat="1"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  <c r="AA15825" s="3"/>
      <c r="AB15825" s="3"/>
      <c r="AC15825" s="3"/>
      <c r="AD15825" s="3"/>
      <c r="AE15825" s="3"/>
      <c r="AF15825" s="3"/>
      <c r="AG15825" s="3"/>
      <c r="AH15825" s="3"/>
      <c r="AI15825" s="3"/>
      <c r="AJ15825" s="3"/>
      <c r="AK15825" s="3"/>
      <c r="AL15825" s="3"/>
      <c r="AM15825" s="3"/>
      <c r="AN15825" s="3"/>
      <c r="AO15825" s="3"/>
      <c r="AP15825" s="3"/>
      <c r="AQ15825" s="3"/>
      <c r="AR15825" s="3"/>
      <c r="AS15825" s="3"/>
    </row>
    <row r="15826" spans="2:45" s="4" customFormat="1"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  <c r="X15826" s="3"/>
      <c r="Y15826" s="3"/>
      <c r="Z15826" s="3"/>
      <c r="AA15826" s="3"/>
      <c r="AB15826" s="3"/>
      <c r="AC15826" s="3"/>
      <c r="AD15826" s="3"/>
      <c r="AE15826" s="3"/>
      <c r="AF15826" s="3"/>
      <c r="AG15826" s="3"/>
      <c r="AH15826" s="3"/>
      <c r="AI15826" s="3"/>
      <c r="AJ15826" s="3"/>
      <c r="AK15826" s="3"/>
      <c r="AL15826" s="3"/>
      <c r="AM15826" s="3"/>
      <c r="AN15826" s="3"/>
      <c r="AO15826" s="3"/>
      <c r="AP15826" s="3"/>
      <c r="AQ15826" s="3"/>
      <c r="AR15826" s="3"/>
      <c r="AS15826" s="3"/>
    </row>
    <row r="15827" spans="2:45" s="4" customFormat="1"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  <c r="X15827" s="3"/>
      <c r="Y15827" s="3"/>
      <c r="Z15827" s="3"/>
      <c r="AA15827" s="3"/>
      <c r="AB15827" s="3"/>
      <c r="AC15827" s="3"/>
      <c r="AD15827" s="3"/>
      <c r="AE15827" s="3"/>
      <c r="AF15827" s="3"/>
      <c r="AG15827" s="3"/>
      <c r="AH15827" s="3"/>
      <c r="AI15827" s="3"/>
      <c r="AJ15827" s="3"/>
      <c r="AK15827" s="3"/>
      <c r="AL15827" s="3"/>
      <c r="AM15827" s="3"/>
      <c r="AN15827" s="3"/>
      <c r="AO15827" s="3"/>
      <c r="AP15827" s="3"/>
      <c r="AQ15827" s="3"/>
      <c r="AR15827" s="3"/>
      <c r="AS15827" s="3"/>
    </row>
    <row r="15828" spans="2:45" s="4" customFormat="1"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  <c r="X15828" s="3"/>
      <c r="Y15828" s="3"/>
      <c r="Z15828" s="3"/>
      <c r="AA15828" s="3"/>
      <c r="AB15828" s="3"/>
      <c r="AC15828" s="3"/>
      <c r="AD15828" s="3"/>
      <c r="AE15828" s="3"/>
      <c r="AF15828" s="3"/>
      <c r="AG15828" s="3"/>
      <c r="AH15828" s="3"/>
      <c r="AI15828" s="3"/>
      <c r="AJ15828" s="3"/>
      <c r="AK15828" s="3"/>
      <c r="AL15828" s="3"/>
      <c r="AM15828" s="3"/>
      <c r="AN15828" s="3"/>
      <c r="AO15828" s="3"/>
      <c r="AP15828" s="3"/>
      <c r="AQ15828" s="3"/>
      <c r="AR15828" s="3"/>
      <c r="AS15828" s="3"/>
    </row>
    <row r="15829" spans="2:45" s="4" customFormat="1"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  <c r="X15829" s="3"/>
      <c r="Y15829" s="3"/>
      <c r="Z15829" s="3"/>
      <c r="AA15829" s="3"/>
      <c r="AB15829" s="3"/>
      <c r="AC15829" s="3"/>
      <c r="AD15829" s="3"/>
      <c r="AE15829" s="3"/>
      <c r="AF15829" s="3"/>
      <c r="AG15829" s="3"/>
      <c r="AH15829" s="3"/>
      <c r="AI15829" s="3"/>
      <c r="AJ15829" s="3"/>
      <c r="AK15829" s="3"/>
      <c r="AL15829" s="3"/>
      <c r="AM15829" s="3"/>
      <c r="AN15829" s="3"/>
      <c r="AO15829" s="3"/>
      <c r="AP15829" s="3"/>
      <c r="AQ15829" s="3"/>
      <c r="AR15829" s="3"/>
      <c r="AS15829" s="3"/>
    </row>
    <row r="15830" spans="2:45" s="4" customFormat="1"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  <c r="X15830" s="3"/>
      <c r="Y15830" s="3"/>
      <c r="Z15830" s="3"/>
      <c r="AA15830" s="3"/>
      <c r="AB15830" s="3"/>
      <c r="AC15830" s="3"/>
      <c r="AD15830" s="3"/>
      <c r="AE15830" s="3"/>
      <c r="AF15830" s="3"/>
      <c r="AG15830" s="3"/>
      <c r="AH15830" s="3"/>
      <c r="AI15830" s="3"/>
      <c r="AJ15830" s="3"/>
      <c r="AK15830" s="3"/>
      <c r="AL15830" s="3"/>
      <c r="AM15830" s="3"/>
      <c r="AN15830" s="3"/>
      <c r="AO15830" s="3"/>
      <c r="AP15830" s="3"/>
      <c r="AQ15830" s="3"/>
      <c r="AR15830" s="3"/>
      <c r="AS15830" s="3"/>
    </row>
    <row r="15831" spans="2:45" s="4" customFormat="1"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  <c r="X15831" s="3"/>
      <c r="Y15831" s="3"/>
      <c r="Z15831" s="3"/>
      <c r="AA15831" s="3"/>
      <c r="AB15831" s="3"/>
      <c r="AC15831" s="3"/>
      <c r="AD15831" s="3"/>
      <c r="AE15831" s="3"/>
      <c r="AF15831" s="3"/>
      <c r="AG15831" s="3"/>
      <c r="AH15831" s="3"/>
      <c r="AI15831" s="3"/>
      <c r="AJ15831" s="3"/>
      <c r="AK15831" s="3"/>
      <c r="AL15831" s="3"/>
      <c r="AM15831" s="3"/>
      <c r="AN15831" s="3"/>
      <c r="AO15831" s="3"/>
      <c r="AP15831" s="3"/>
      <c r="AQ15831" s="3"/>
      <c r="AR15831" s="3"/>
      <c r="AS15831" s="3"/>
    </row>
    <row r="15832" spans="2:45" s="4" customFormat="1"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  <c r="X15832" s="3"/>
      <c r="Y15832" s="3"/>
      <c r="Z15832" s="3"/>
      <c r="AA15832" s="3"/>
      <c r="AB15832" s="3"/>
      <c r="AC15832" s="3"/>
      <c r="AD15832" s="3"/>
      <c r="AE15832" s="3"/>
      <c r="AF15832" s="3"/>
      <c r="AG15832" s="3"/>
      <c r="AH15832" s="3"/>
      <c r="AI15832" s="3"/>
      <c r="AJ15832" s="3"/>
      <c r="AK15832" s="3"/>
      <c r="AL15832" s="3"/>
      <c r="AM15832" s="3"/>
      <c r="AN15832" s="3"/>
      <c r="AO15832" s="3"/>
      <c r="AP15832" s="3"/>
      <c r="AQ15832" s="3"/>
      <c r="AR15832" s="3"/>
      <c r="AS15832" s="3"/>
    </row>
    <row r="15833" spans="2:45" s="4" customFormat="1"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  <c r="AA15833" s="3"/>
      <c r="AB15833" s="3"/>
      <c r="AC15833" s="3"/>
      <c r="AD15833" s="3"/>
      <c r="AE15833" s="3"/>
      <c r="AF15833" s="3"/>
      <c r="AG15833" s="3"/>
      <c r="AH15833" s="3"/>
      <c r="AI15833" s="3"/>
      <c r="AJ15833" s="3"/>
      <c r="AK15833" s="3"/>
      <c r="AL15833" s="3"/>
      <c r="AM15833" s="3"/>
      <c r="AN15833" s="3"/>
      <c r="AO15833" s="3"/>
      <c r="AP15833" s="3"/>
      <c r="AQ15833" s="3"/>
      <c r="AR15833" s="3"/>
      <c r="AS15833" s="3"/>
    </row>
    <row r="15834" spans="2:45" s="4" customFormat="1"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  <c r="AA15834" s="3"/>
      <c r="AB15834" s="3"/>
      <c r="AC15834" s="3"/>
      <c r="AD15834" s="3"/>
      <c r="AE15834" s="3"/>
      <c r="AF15834" s="3"/>
      <c r="AG15834" s="3"/>
      <c r="AH15834" s="3"/>
      <c r="AI15834" s="3"/>
      <c r="AJ15834" s="3"/>
      <c r="AK15834" s="3"/>
      <c r="AL15834" s="3"/>
      <c r="AM15834" s="3"/>
      <c r="AN15834" s="3"/>
      <c r="AO15834" s="3"/>
      <c r="AP15834" s="3"/>
      <c r="AQ15834" s="3"/>
      <c r="AR15834" s="3"/>
      <c r="AS15834" s="3"/>
    </row>
    <row r="15835" spans="2:45" s="4" customFormat="1"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  <c r="AA15835" s="3"/>
      <c r="AB15835" s="3"/>
      <c r="AC15835" s="3"/>
      <c r="AD15835" s="3"/>
      <c r="AE15835" s="3"/>
      <c r="AF15835" s="3"/>
      <c r="AG15835" s="3"/>
      <c r="AH15835" s="3"/>
      <c r="AI15835" s="3"/>
      <c r="AJ15835" s="3"/>
      <c r="AK15835" s="3"/>
      <c r="AL15835" s="3"/>
      <c r="AM15835" s="3"/>
      <c r="AN15835" s="3"/>
      <c r="AO15835" s="3"/>
      <c r="AP15835" s="3"/>
      <c r="AQ15835" s="3"/>
      <c r="AR15835" s="3"/>
      <c r="AS15835" s="3"/>
    </row>
    <row r="15836" spans="2:45" s="4" customFormat="1"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  <c r="AA15836" s="3"/>
      <c r="AB15836" s="3"/>
      <c r="AC15836" s="3"/>
      <c r="AD15836" s="3"/>
      <c r="AE15836" s="3"/>
      <c r="AF15836" s="3"/>
      <c r="AG15836" s="3"/>
      <c r="AH15836" s="3"/>
      <c r="AI15836" s="3"/>
      <c r="AJ15836" s="3"/>
      <c r="AK15836" s="3"/>
      <c r="AL15836" s="3"/>
      <c r="AM15836" s="3"/>
      <c r="AN15836" s="3"/>
      <c r="AO15836" s="3"/>
      <c r="AP15836" s="3"/>
      <c r="AQ15836" s="3"/>
      <c r="AR15836" s="3"/>
      <c r="AS15836" s="3"/>
    </row>
    <row r="15837" spans="2:45" s="4" customFormat="1"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  <c r="AA15837" s="3"/>
      <c r="AB15837" s="3"/>
      <c r="AC15837" s="3"/>
      <c r="AD15837" s="3"/>
      <c r="AE15837" s="3"/>
      <c r="AF15837" s="3"/>
      <c r="AG15837" s="3"/>
      <c r="AH15837" s="3"/>
      <c r="AI15837" s="3"/>
      <c r="AJ15837" s="3"/>
      <c r="AK15837" s="3"/>
      <c r="AL15837" s="3"/>
      <c r="AM15837" s="3"/>
      <c r="AN15837" s="3"/>
      <c r="AO15837" s="3"/>
      <c r="AP15837" s="3"/>
      <c r="AQ15837" s="3"/>
      <c r="AR15837" s="3"/>
      <c r="AS15837" s="3"/>
    </row>
    <row r="15838" spans="2:45" s="4" customFormat="1"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  <c r="X15838" s="3"/>
      <c r="Y15838" s="3"/>
      <c r="Z15838" s="3"/>
      <c r="AA15838" s="3"/>
      <c r="AB15838" s="3"/>
      <c r="AC15838" s="3"/>
      <c r="AD15838" s="3"/>
      <c r="AE15838" s="3"/>
      <c r="AF15838" s="3"/>
      <c r="AG15838" s="3"/>
      <c r="AH15838" s="3"/>
      <c r="AI15838" s="3"/>
      <c r="AJ15838" s="3"/>
      <c r="AK15838" s="3"/>
      <c r="AL15838" s="3"/>
      <c r="AM15838" s="3"/>
      <c r="AN15838" s="3"/>
      <c r="AO15838" s="3"/>
      <c r="AP15838" s="3"/>
      <c r="AQ15838" s="3"/>
      <c r="AR15838" s="3"/>
      <c r="AS15838" s="3"/>
    </row>
    <row r="15839" spans="2:45" s="4" customFormat="1"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  <c r="X15839" s="3"/>
      <c r="Y15839" s="3"/>
      <c r="Z15839" s="3"/>
      <c r="AA15839" s="3"/>
      <c r="AB15839" s="3"/>
      <c r="AC15839" s="3"/>
      <c r="AD15839" s="3"/>
      <c r="AE15839" s="3"/>
      <c r="AF15839" s="3"/>
      <c r="AG15839" s="3"/>
      <c r="AH15839" s="3"/>
      <c r="AI15839" s="3"/>
      <c r="AJ15839" s="3"/>
      <c r="AK15839" s="3"/>
      <c r="AL15839" s="3"/>
      <c r="AM15839" s="3"/>
      <c r="AN15839" s="3"/>
      <c r="AO15839" s="3"/>
      <c r="AP15839" s="3"/>
      <c r="AQ15839" s="3"/>
      <c r="AR15839" s="3"/>
      <c r="AS15839" s="3"/>
    </row>
    <row r="15840" spans="2:45" s="4" customFormat="1"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  <c r="X15840" s="3"/>
      <c r="Y15840" s="3"/>
      <c r="Z15840" s="3"/>
      <c r="AA15840" s="3"/>
      <c r="AB15840" s="3"/>
      <c r="AC15840" s="3"/>
      <c r="AD15840" s="3"/>
      <c r="AE15840" s="3"/>
      <c r="AF15840" s="3"/>
      <c r="AG15840" s="3"/>
      <c r="AH15840" s="3"/>
      <c r="AI15840" s="3"/>
      <c r="AJ15840" s="3"/>
      <c r="AK15840" s="3"/>
      <c r="AL15840" s="3"/>
      <c r="AM15840" s="3"/>
      <c r="AN15840" s="3"/>
      <c r="AO15840" s="3"/>
      <c r="AP15840" s="3"/>
      <c r="AQ15840" s="3"/>
      <c r="AR15840" s="3"/>
      <c r="AS15840" s="3"/>
    </row>
    <row r="15841" spans="2:45" s="4" customFormat="1"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  <c r="X15841" s="3"/>
      <c r="Y15841" s="3"/>
      <c r="Z15841" s="3"/>
      <c r="AA15841" s="3"/>
      <c r="AB15841" s="3"/>
      <c r="AC15841" s="3"/>
      <c r="AD15841" s="3"/>
      <c r="AE15841" s="3"/>
      <c r="AF15841" s="3"/>
      <c r="AG15841" s="3"/>
      <c r="AH15841" s="3"/>
      <c r="AI15841" s="3"/>
      <c r="AJ15841" s="3"/>
      <c r="AK15841" s="3"/>
      <c r="AL15841" s="3"/>
      <c r="AM15841" s="3"/>
      <c r="AN15841" s="3"/>
      <c r="AO15841" s="3"/>
      <c r="AP15841" s="3"/>
      <c r="AQ15841" s="3"/>
      <c r="AR15841" s="3"/>
      <c r="AS15841" s="3"/>
    </row>
    <row r="15842" spans="2:45" s="4" customFormat="1"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  <c r="X15842" s="3"/>
      <c r="Y15842" s="3"/>
      <c r="Z15842" s="3"/>
      <c r="AA15842" s="3"/>
      <c r="AB15842" s="3"/>
      <c r="AC15842" s="3"/>
      <c r="AD15842" s="3"/>
      <c r="AE15842" s="3"/>
      <c r="AF15842" s="3"/>
      <c r="AG15842" s="3"/>
      <c r="AH15842" s="3"/>
      <c r="AI15842" s="3"/>
      <c r="AJ15842" s="3"/>
      <c r="AK15842" s="3"/>
      <c r="AL15842" s="3"/>
      <c r="AM15842" s="3"/>
      <c r="AN15842" s="3"/>
      <c r="AO15842" s="3"/>
      <c r="AP15842" s="3"/>
      <c r="AQ15842" s="3"/>
      <c r="AR15842" s="3"/>
      <c r="AS15842" s="3"/>
    </row>
    <row r="15843" spans="2:45" s="4" customFormat="1"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  <c r="X15843" s="3"/>
      <c r="Y15843" s="3"/>
      <c r="Z15843" s="3"/>
      <c r="AA15843" s="3"/>
      <c r="AB15843" s="3"/>
      <c r="AC15843" s="3"/>
      <c r="AD15843" s="3"/>
      <c r="AE15843" s="3"/>
      <c r="AF15843" s="3"/>
      <c r="AG15843" s="3"/>
      <c r="AH15843" s="3"/>
      <c r="AI15843" s="3"/>
      <c r="AJ15843" s="3"/>
      <c r="AK15843" s="3"/>
      <c r="AL15843" s="3"/>
      <c r="AM15843" s="3"/>
      <c r="AN15843" s="3"/>
      <c r="AO15843" s="3"/>
      <c r="AP15843" s="3"/>
      <c r="AQ15843" s="3"/>
      <c r="AR15843" s="3"/>
      <c r="AS15843" s="3"/>
    </row>
    <row r="15844" spans="2:45" s="4" customFormat="1"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  <c r="AA15844" s="3"/>
      <c r="AB15844" s="3"/>
      <c r="AC15844" s="3"/>
      <c r="AD15844" s="3"/>
      <c r="AE15844" s="3"/>
      <c r="AF15844" s="3"/>
      <c r="AG15844" s="3"/>
      <c r="AH15844" s="3"/>
      <c r="AI15844" s="3"/>
      <c r="AJ15844" s="3"/>
      <c r="AK15844" s="3"/>
      <c r="AL15844" s="3"/>
      <c r="AM15844" s="3"/>
      <c r="AN15844" s="3"/>
      <c r="AO15844" s="3"/>
      <c r="AP15844" s="3"/>
      <c r="AQ15844" s="3"/>
      <c r="AR15844" s="3"/>
      <c r="AS15844" s="3"/>
    </row>
    <row r="15845" spans="2:45" s="4" customFormat="1"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  <c r="AA15845" s="3"/>
      <c r="AB15845" s="3"/>
      <c r="AC15845" s="3"/>
      <c r="AD15845" s="3"/>
      <c r="AE15845" s="3"/>
      <c r="AF15845" s="3"/>
      <c r="AG15845" s="3"/>
      <c r="AH15845" s="3"/>
      <c r="AI15845" s="3"/>
      <c r="AJ15845" s="3"/>
      <c r="AK15845" s="3"/>
      <c r="AL15845" s="3"/>
      <c r="AM15845" s="3"/>
      <c r="AN15845" s="3"/>
      <c r="AO15845" s="3"/>
      <c r="AP15845" s="3"/>
      <c r="AQ15845" s="3"/>
      <c r="AR15845" s="3"/>
      <c r="AS15845" s="3"/>
    </row>
    <row r="15846" spans="2:45" s="4" customFormat="1"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  <c r="X15846" s="3"/>
      <c r="Y15846" s="3"/>
      <c r="Z15846" s="3"/>
      <c r="AA15846" s="3"/>
      <c r="AB15846" s="3"/>
      <c r="AC15846" s="3"/>
      <c r="AD15846" s="3"/>
      <c r="AE15846" s="3"/>
      <c r="AF15846" s="3"/>
      <c r="AG15846" s="3"/>
      <c r="AH15846" s="3"/>
      <c r="AI15846" s="3"/>
      <c r="AJ15846" s="3"/>
      <c r="AK15846" s="3"/>
      <c r="AL15846" s="3"/>
      <c r="AM15846" s="3"/>
      <c r="AN15846" s="3"/>
      <c r="AO15846" s="3"/>
      <c r="AP15846" s="3"/>
      <c r="AQ15846" s="3"/>
      <c r="AR15846" s="3"/>
      <c r="AS15846" s="3"/>
    </row>
    <row r="15847" spans="2:45" s="4" customFormat="1"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  <c r="AA15847" s="3"/>
      <c r="AB15847" s="3"/>
      <c r="AC15847" s="3"/>
      <c r="AD15847" s="3"/>
      <c r="AE15847" s="3"/>
      <c r="AF15847" s="3"/>
      <c r="AG15847" s="3"/>
      <c r="AH15847" s="3"/>
      <c r="AI15847" s="3"/>
      <c r="AJ15847" s="3"/>
      <c r="AK15847" s="3"/>
      <c r="AL15847" s="3"/>
      <c r="AM15847" s="3"/>
      <c r="AN15847" s="3"/>
      <c r="AO15847" s="3"/>
      <c r="AP15847" s="3"/>
      <c r="AQ15847" s="3"/>
      <c r="AR15847" s="3"/>
      <c r="AS15847" s="3"/>
    </row>
    <row r="15848" spans="2:45" s="4" customFormat="1"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  <c r="X15848" s="3"/>
      <c r="Y15848" s="3"/>
      <c r="Z15848" s="3"/>
      <c r="AA15848" s="3"/>
      <c r="AB15848" s="3"/>
      <c r="AC15848" s="3"/>
      <c r="AD15848" s="3"/>
      <c r="AE15848" s="3"/>
      <c r="AF15848" s="3"/>
      <c r="AG15848" s="3"/>
      <c r="AH15848" s="3"/>
      <c r="AI15848" s="3"/>
      <c r="AJ15848" s="3"/>
      <c r="AK15848" s="3"/>
      <c r="AL15848" s="3"/>
      <c r="AM15848" s="3"/>
      <c r="AN15848" s="3"/>
      <c r="AO15848" s="3"/>
      <c r="AP15848" s="3"/>
      <c r="AQ15848" s="3"/>
      <c r="AR15848" s="3"/>
      <c r="AS15848" s="3"/>
    </row>
    <row r="15849" spans="2:45" s="4" customFormat="1"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  <c r="X15849" s="3"/>
      <c r="Y15849" s="3"/>
      <c r="Z15849" s="3"/>
      <c r="AA15849" s="3"/>
      <c r="AB15849" s="3"/>
      <c r="AC15849" s="3"/>
      <c r="AD15849" s="3"/>
      <c r="AE15849" s="3"/>
      <c r="AF15849" s="3"/>
      <c r="AG15849" s="3"/>
      <c r="AH15849" s="3"/>
      <c r="AI15849" s="3"/>
      <c r="AJ15849" s="3"/>
      <c r="AK15849" s="3"/>
      <c r="AL15849" s="3"/>
      <c r="AM15849" s="3"/>
      <c r="AN15849" s="3"/>
      <c r="AO15849" s="3"/>
      <c r="AP15849" s="3"/>
      <c r="AQ15849" s="3"/>
      <c r="AR15849" s="3"/>
      <c r="AS15849" s="3"/>
    </row>
    <row r="15850" spans="2:45" s="4" customFormat="1"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  <c r="X15850" s="3"/>
      <c r="Y15850" s="3"/>
      <c r="Z15850" s="3"/>
      <c r="AA15850" s="3"/>
      <c r="AB15850" s="3"/>
      <c r="AC15850" s="3"/>
      <c r="AD15850" s="3"/>
      <c r="AE15850" s="3"/>
      <c r="AF15850" s="3"/>
      <c r="AG15850" s="3"/>
      <c r="AH15850" s="3"/>
      <c r="AI15850" s="3"/>
      <c r="AJ15850" s="3"/>
      <c r="AK15850" s="3"/>
      <c r="AL15850" s="3"/>
      <c r="AM15850" s="3"/>
      <c r="AN15850" s="3"/>
      <c r="AO15850" s="3"/>
      <c r="AP15850" s="3"/>
      <c r="AQ15850" s="3"/>
      <c r="AR15850" s="3"/>
      <c r="AS15850" s="3"/>
    </row>
    <row r="15851" spans="2:45" s="4" customFormat="1"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  <c r="X15851" s="3"/>
      <c r="Y15851" s="3"/>
      <c r="Z15851" s="3"/>
      <c r="AA15851" s="3"/>
      <c r="AB15851" s="3"/>
      <c r="AC15851" s="3"/>
      <c r="AD15851" s="3"/>
      <c r="AE15851" s="3"/>
      <c r="AF15851" s="3"/>
      <c r="AG15851" s="3"/>
      <c r="AH15851" s="3"/>
      <c r="AI15851" s="3"/>
      <c r="AJ15851" s="3"/>
      <c r="AK15851" s="3"/>
      <c r="AL15851" s="3"/>
      <c r="AM15851" s="3"/>
      <c r="AN15851" s="3"/>
      <c r="AO15851" s="3"/>
      <c r="AP15851" s="3"/>
      <c r="AQ15851" s="3"/>
      <c r="AR15851" s="3"/>
      <c r="AS15851" s="3"/>
    </row>
    <row r="15852" spans="2:45" s="4" customFormat="1"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  <c r="AA15852" s="3"/>
      <c r="AB15852" s="3"/>
      <c r="AC15852" s="3"/>
      <c r="AD15852" s="3"/>
      <c r="AE15852" s="3"/>
      <c r="AF15852" s="3"/>
      <c r="AG15852" s="3"/>
      <c r="AH15852" s="3"/>
      <c r="AI15852" s="3"/>
      <c r="AJ15852" s="3"/>
      <c r="AK15852" s="3"/>
      <c r="AL15852" s="3"/>
      <c r="AM15852" s="3"/>
      <c r="AN15852" s="3"/>
      <c r="AO15852" s="3"/>
      <c r="AP15852" s="3"/>
      <c r="AQ15852" s="3"/>
      <c r="AR15852" s="3"/>
      <c r="AS15852" s="3"/>
    </row>
    <row r="15853" spans="2:45" s="4" customFormat="1"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  <c r="X15853" s="3"/>
      <c r="Y15853" s="3"/>
      <c r="Z15853" s="3"/>
      <c r="AA15853" s="3"/>
      <c r="AB15853" s="3"/>
      <c r="AC15853" s="3"/>
      <c r="AD15853" s="3"/>
      <c r="AE15853" s="3"/>
      <c r="AF15853" s="3"/>
      <c r="AG15853" s="3"/>
      <c r="AH15853" s="3"/>
      <c r="AI15853" s="3"/>
      <c r="AJ15853" s="3"/>
      <c r="AK15853" s="3"/>
      <c r="AL15853" s="3"/>
      <c r="AM15853" s="3"/>
      <c r="AN15853" s="3"/>
      <c r="AO15853" s="3"/>
      <c r="AP15853" s="3"/>
      <c r="AQ15853" s="3"/>
      <c r="AR15853" s="3"/>
      <c r="AS15853" s="3"/>
    </row>
    <row r="15854" spans="2:45" s="4" customFormat="1"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  <c r="X15854" s="3"/>
      <c r="Y15854" s="3"/>
      <c r="Z15854" s="3"/>
      <c r="AA15854" s="3"/>
      <c r="AB15854" s="3"/>
      <c r="AC15854" s="3"/>
      <c r="AD15854" s="3"/>
      <c r="AE15854" s="3"/>
      <c r="AF15854" s="3"/>
      <c r="AG15854" s="3"/>
      <c r="AH15854" s="3"/>
      <c r="AI15854" s="3"/>
      <c r="AJ15854" s="3"/>
      <c r="AK15854" s="3"/>
      <c r="AL15854" s="3"/>
      <c r="AM15854" s="3"/>
      <c r="AN15854" s="3"/>
      <c r="AO15854" s="3"/>
      <c r="AP15854" s="3"/>
      <c r="AQ15854" s="3"/>
      <c r="AR15854" s="3"/>
      <c r="AS15854" s="3"/>
    </row>
    <row r="15855" spans="2:45" s="4" customFormat="1"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  <c r="AA15855" s="3"/>
      <c r="AB15855" s="3"/>
      <c r="AC15855" s="3"/>
      <c r="AD15855" s="3"/>
      <c r="AE15855" s="3"/>
      <c r="AF15855" s="3"/>
      <c r="AG15855" s="3"/>
      <c r="AH15855" s="3"/>
      <c r="AI15855" s="3"/>
      <c r="AJ15855" s="3"/>
      <c r="AK15855" s="3"/>
      <c r="AL15855" s="3"/>
      <c r="AM15855" s="3"/>
      <c r="AN15855" s="3"/>
      <c r="AO15855" s="3"/>
      <c r="AP15855" s="3"/>
      <c r="AQ15855" s="3"/>
      <c r="AR15855" s="3"/>
      <c r="AS15855" s="3"/>
    </row>
    <row r="15856" spans="2:45" s="4" customFormat="1"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  <c r="AA15856" s="3"/>
      <c r="AB15856" s="3"/>
      <c r="AC15856" s="3"/>
      <c r="AD15856" s="3"/>
      <c r="AE15856" s="3"/>
      <c r="AF15856" s="3"/>
      <c r="AG15856" s="3"/>
      <c r="AH15856" s="3"/>
      <c r="AI15856" s="3"/>
      <c r="AJ15856" s="3"/>
      <c r="AK15856" s="3"/>
      <c r="AL15856" s="3"/>
      <c r="AM15856" s="3"/>
      <c r="AN15856" s="3"/>
      <c r="AO15856" s="3"/>
      <c r="AP15856" s="3"/>
      <c r="AQ15856" s="3"/>
      <c r="AR15856" s="3"/>
      <c r="AS15856" s="3"/>
    </row>
    <row r="15857" spans="2:45" s="4" customFormat="1"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  <c r="X15857" s="3"/>
      <c r="Y15857" s="3"/>
      <c r="Z15857" s="3"/>
      <c r="AA15857" s="3"/>
      <c r="AB15857" s="3"/>
      <c r="AC15857" s="3"/>
      <c r="AD15857" s="3"/>
      <c r="AE15857" s="3"/>
      <c r="AF15857" s="3"/>
      <c r="AG15857" s="3"/>
      <c r="AH15857" s="3"/>
      <c r="AI15857" s="3"/>
      <c r="AJ15857" s="3"/>
      <c r="AK15857" s="3"/>
      <c r="AL15857" s="3"/>
      <c r="AM15857" s="3"/>
      <c r="AN15857" s="3"/>
      <c r="AO15857" s="3"/>
      <c r="AP15857" s="3"/>
      <c r="AQ15857" s="3"/>
      <c r="AR15857" s="3"/>
      <c r="AS15857" s="3"/>
    </row>
    <row r="15858" spans="2:45" s="4" customFormat="1"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  <c r="X15858" s="3"/>
      <c r="Y15858" s="3"/>
      <c r="Z15858" s="3"/>
      <c r="AA15858" s="3"/>
      <c r="AB15858" s="3"/>
      <c r="AC15858" s="3"/>
      <c r="AD15858" s="3"/>
      <c r="AE15858" s="3"/>
      <c r="AF15858" s="3"/>
      <c r="AG15858" s="3"/>
      <c r="AH15858" s="3"/>
      <c r="AI15858" s="3"/>
      <c r="AJ15858" s="3"/>
      <c r="AK15858" s="3"/>
      <c r="AL15858" s="3"/>
      <c r="AM15858" s="3"/>
      <c r="AN15858" s="3"/>
      <c r="AO15858" s="3"/>
      <c r="AP15858" s="3"/>
      <c r="AQ15858" s="3"/>
      <c r="AR15858" s="3"/>
      <c r="AS15858" s="3"/>
    </row>
    <row r="15859" spans="2:45" s="4" customFormat="1"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  <c r="X15859" s="3"/>
      <c r="Y15859" s="3"/>
      <c r="Z15859" s="3"/>
      <c r="AA15859" s="3"/>
      <c r="AB15859" s="3"/>
      <c r="AC15859" s="3"/>
      <c r="AD15859" s="3"/>
      <c r="AE15859" s="3"/>
      <c r="AF15859" s="3"/>
      <c r="AG15859" s="3"/>
      <c r="AH15859" s="3"/>
      <c r="AI15859" s="3"/>
      <c r="AJ15859" s="3"/>
      <c r="AK15859" s="3"/>
      <c r="AL15859" s="3"/>
      <c r="AM15859" s="3"/>
      <c r="AN15859" s="3"/>
      <c r="AO15859" s="3"/>
      <c r="AP15859" s="3"/>
      <c r="AQ15859" s="3"/>
      <c r="AR15859" s="3"/>
      <c r="AS15859" s="3"/>
    </row>
    <row r="15860" spans="2:45" s="4" customFormat="1"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3"/>
      <c r="AA15860" s="3"/>
      <c r="AB15860" s="3"/>
      <c r="AC15860" s="3"/>
      <c r="AD15860" s="3"/>
      <c r="AE15860" s="3"/>
      <c r="AF15860" s="3"/>
      <c r="AG15860" s="3"/>
      <c r="AH15860" s="3"/>
      <c r="AI15860" s="3"/>
      <c r="AJ15860" s="3"/>
      <c r="AK15860" s="3"/>
      <c r="AL15860" s="3"/>
      <c r="AM15860" s="3"/>
      <c r="AN15860" s="3"/>
      <c r="AO15860" s="3"/>
      <c r="AP15860" s="3"/>
      <c r="AQ15860" s="3"/>
      <c r="AR15860" s="3"/>
      <c r="AS15860" s="3"/>
    </row>
    <row r="15861" spans="2:45" s="4" customFormat="1"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3"/>
      <c r="AA15861" s="3"/>
      <c r="AB15861" s="3"/>
      <c r="AC15861" s="3"/>
      <c r="AD15861" s="3"/>
      <c r="AE15861" s="3"/>
      <c r="AF15861" s="3"/>
      <c r="AG15861" s="3"/>
      <c r="AH15861" s="3"/>
      <c r="AI15861" s="3"/>
      <c r="AJ15861" s="3"/>
      <c r="AK15861" s="3"/>
      <c r="AL15861" s="3"/>
      <c r="AM15861" s="3"/>
      <c r="AN15861" s="3"/>
      <c r="AO15861" s="3"/>
      <c r="AP15861" s="3"/>
      <c r="AQ15861" s="3"/>
      <c r="AR15861" s="3"/>
      <c r="AS15861" s="3"/>
    </row>
    <row r="15862" spans="2:45" s="4" customFormat="1"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  <c r="X15862" s="3"/>
      <c r="Y15862" s="3"/>
      <c r="Z15862" s="3"/>
      <c r="AA15862" s="3"/>
      <c r="AB15862" s="3"/>
      <c r="AC15862" s="3"/>
      <c r="AD15862" s="3"/>
      <c r="AE15862" s="3"/>
      <c r="AF15862" s="3"/>
      <c r="AG15862" s="3"/>
      <c r="AH15862" s="3"/>
      <c r="AI15862" s="3"/>
      <c r="AJ15862" s="3"/>
      <c r="AK15862" s="3"/>
      <c r="AL15862" s="3"/>
      <c r="AM15862" s="3"/>
      <c r="AN15862" s="3"/>
      <c r="AO15862" s="3"/>
      <c r="AP15862" s="3"/>
      <c r="AQ15862" s="3"/>
      <c r="AR15862" s="3"/>
      <c r="AS15862" s="3"/>
    </row>
    <row r="15863" spans="2:45" s="4" customFormat="1"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  <c r="X15863" s="3"/>
      <c r="Y15863" s="3"/>
      <c r="Z15863" s="3"/>
      <c r="AA15863" s="3"/>
      <c r="AB15863" s="3"/>
      <c r="AC15863" s="3"/>
      <c r="AD15863" s="3"/>
      <c r="AE15863" s="3"/>
      <c r="AF15863" s="3"/>
      <c r="AG15863" s="3"/>
      <c r="AH15863" s="3"/>
      <c r="AI15863" s="3"/>
      <c r="AJ15863" s="3"/>
      <c r="AK15863" s="3"/>
      <c r="AL15863" s="3"/>
      <c r="AM15863" s="3"/>
      <c r="AN15863" s="3"/>
      <c r="AO15863" s="3"/>
      <c r="AP15863" s="3"/>
      <c r="AQ15863" s="3"/>
      <c r="AR15863" s="3"/>
      <c r="AS15863" s="3"/>
    </row>
    <row r="15864" spans="2:45" s="4" customFormat="1"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  <c r="AA15864" s="3"/>
      <c r="AB15864" s="3"/>
      <c r="AC15864" s="3"/>
      <c r="AD15864" s="3"/>
      <c r="AE15864" s="3"/>
      <c r="AF15864" s="3"/>
      <c r="AG15864" s="3"/>
      <c r="AH15864" s="3"/>
      <c r="AI15864" s="3"/>
      <c r="AJ15864" s="3"/>
      <c r="AK15864" s="3"/>
      <c r="AL15864" s="3"/>
      <c r="AM15864" s="3"/>
      <c r="AN15864" s="3"/>
      <c r="AO15864" s="3"/>
      <c r="AP15864" s="3"/>
      <c r="AQ15864" s="3"/>
      <c r="AR15864" s="3"/>
      <c r="AS15864" s="3"/>
    </row>
    <row r="15865" spans="2:45" s="4" customFormat="1"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  <c r="X15865" s="3"/>
      <c r="Y15865" s="3"/>
      <c r="Z15865" s="3"/>
      <c r="AA15865" s="3"/>
      <c r="AB15865" s="3"/>
      <c r="AC15865" s="3"/>
      <c r="AD15865" s="3"/>
      <c r="AE15865" s="3"/>
      <c r="AF15865" s="3"/>
      <c r="AG15865" s="3"/>
      <c r="AH15865" s="3"/>
      <c r="AI15865" s="3"/>
      <c r="AJ15865" s="3"/>
      <c r="AK15865" s="3"/>
      <c r="AL15865" s="3"/>
      <c r="AM15865" s="3"/>
      <c r="AN15865" s="3"/>
      <c r="AO15865" s="3"/>
      <c r="AP15865" s="3"/>
      <c r="AQ15865" s="3"/>
      <c r="AR15865" s="3"/>
      <c r="AS15865" s="3"/>
    </row>
    <row r="15866" spans="2:45" s="4" customFormat="1"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  <c r="AA15866" s="3"/>
      <c r="AB15866" s="3"/>
      <c r="AC15866" s="3"/>
      <c r="AD15866" s="3"/>
      <c r="AE15866" s="3"/>
      <c r="AF15866" s="3"/>
      <c r="AG15866" s="3"/>
      <c r="AH15866" s="3"/>
      <c r="AI15866" s="3"/>
      <c r="AJ15866" s="3"/>
      <c r="AK15866" s="3"/>
      <c r="AL15866" s="3"/>
      <c r="AM15866" s="3"/>
      <c r="AN15866" s="3"/>
      <c r="AO15866" s="3"/>
      <c r="AP15866" s="3"/>
      <c r="AQ15866" s="3"/>
      <c r="AR15866" s="3"/>
      <c r="AS15866" s="3"/>
    </row>
    <row r="15867" spans="2:45" s="4" customFormat="1"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  <c r="AA15867" s="3"/>
      <c r="AB15867" s="3"/>
      <c r="AC15867" s="3"/>
      <c r="AD15867" s="3"/>
      <c r="AE15867" s="3"/>
      <c r="AF15867" s="3"/>
      <c r="AG15867" s="3"/>
      <c r="AH15867" s="3"/>
      <c r="AI15867" s="3"/>
      <c r="AJ15867" s="3"/>
      <c r="AK15867" s="3"/>
      <c r="AL15867" s="3"/>
      <c r="AM15867" s="3"/>
      <c r="AN15867" s="3"/>
      <c r="AO15867" s="3"/>
      <c r="AP15867" s="3"/>
      <c r="AQ15867" s="3"/>
      <c r="AR15867" s="3"/>
      <c r="AS15867" s="3"/>
    </row>
    <row r="15868" spans="2:45" s="4" customFormat="1"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  <c r="X15868" s="3"/>
      <c r="Y15868" s="3"/>
      <c r="Z15868" s="3"/>
      <c r="AA15868" s="3"/>
      <c r="AB15868" s="3"/>
      <c r="AC15868" s="3"/>
      <c r="AD15868" s="3"/>
      <c r="AE15868" s="3"/>
      <c r="AF15868" s="3"/>
      <c r="AG15868" s="3"/>
      <c r="AH15868" s="3"/>
      <c r="AI15868" s="3"/>
      <c r="AJ15868" s="3"/>
      <c r="AK15868" s="3"/>
      <c r="AL15868" s="3"/>
      <c r="AM15868" s="3"/>
      <c r="AN15868" s="3"/>
      <c r="AO15868" s="3"/>
      <c r="AP15868" s="3"/>
      <c r="AQ15868" s="3"/>
      <c r="AR15868" s="3"/>
      <c r="AS15868" s="3"/>
    </row>
    <row r="15869" spans="2:45" s="4" customFormat="1"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  <c r="X15869" s="3"/>
      <c r="Y15869" s="3"/>
      <c r="Z15869" s="3"/>
      <c r="AA15869" s="3"/>
      <c r="AB15869" s="3"/>
      <c r="AC15869" s="3"/>
      <c r="AD15869" s="3"/>
      <c r="AE15869" s="3"/>
      <c r="AF15869" s="3"/>
      <c r="AG15869" s="3"/>
      <c r="AH15869" s="3"/>
      <c r="AI15869" s="3"/>
      <c r="AJ15869" s="3"/>
      <c r="AK15869" s="3"/>
      <c r="AL15869" s="3"/>
      <c r="AM15869" s="3"/>
      <c r="AN15869" s="3"/>
      <c r="AO15869" s="3"/>
      <c r="AP15869" s="3"/>
      <c r="AQ15869" s="3"/>
      <c r="AR15869" s="3"/>
      <c r="AS15869" s="3"/>
    </row>
    <row r="15870" spans="2:45" s="4" customFormat="1"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  <c r="X15870" s="3"/>
      <c r="Y15870" s="3"/>
      <c r="Z15870" s="3"/>
      <c r="AA15870" s="3"/>
      <c r="AB15870" s="3"/>
      <c r="AC15870" s="3"/>
      <c r="AD15870" s="3"/>
      <c r="AE15870" s="3"/>
      <c r="AF15870" s="3"/>
      <c r="AG15870" s="3"/>
      <c r="AH15870" s="3"/>
      <c r="AI15870" s="3"/>
      <c r="AJ15870" s="3"/>
      <c r="AK15870" s="3"/>
      <c r="AL15870" s="3"/>
      <c r="AM15870" s="3"/>
      <c r="AN15870" s="3"/>
      <c r="AO15870" s="3"/>
      <c r="AP15870" s="3"/>
      <c r="AQ15870" s="3"/>
      <c r="AR15870" s="3"/>
      <c r="AS15870" s="3"/>
    </row>
    <row r="15871" spans="2:45" s="4" customFormat="1"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  <c r="X15871" s="3"/>
      <c r="Y15871" s="3"/>
      <c r="Z15871" s="3"/>
      <c r="AA15871" s="3"/>
      <c r="AB15871" s="3"/>
      <c r="AC15871" s="3"/>
      <c r="AD15871" s="3"/>
      <c r="AE15871" s="3"/>
      <c r="AF15871" s="3"/>
      <c r="AG15871" s="3"/>
      <c r="AH15871" s="3"/>
      <c r="AI15871" s="3"/>
      <c r="AJ15871" s="3"/>
      <c r="AK15871" s="3"/>
      <c r="AL15871" s="3"/>
      <c r="AM15871" s="3"/>
      <c r="AN15871" s="3"/>
      <c r="AO15871" s="3"/>
      <c r="AP15871" s="3"/>
      <c r="AQ15871" s="3"/>
      <c r="AR15871" s="3"/>
      <c r="AS15871" s="3"/>
    </row>
    <row r="15872" spans="2:45" s="4" customFormat="1"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  <c r="X15872" s="3"/>
      <c r="Y15872" s="3"/>
      <c r="Z15872" s="3"/>
      <c r="AA15872" s="3"/>
      <c r="AB15872" s="3"/>
      <c r="AC15872" s="3"/>
      <c r="AD15872" s="3"/>
      <c r="AE15872" s="3"/>
      <c r="AF15872" s="3"/>
      <c r="AG15872" s="3"/>
      <c r="AH15872" s="3"/>
      <c r="AI15872" s="3"/>
      <c r="AJ15872" s="3"/>
      <c r="AK15872" s="3"/>
      <c r="AL15872" s="3"/>
      <c r="AM15872" s="3"/>
      <c r="AN15872" s="3"/>
      <c r="AO15872" s="3"/>
      <c r="AP15872" s="3"/>
      <c r="AQ15872" s="3"/>
      <c r="AR15872" s="3"/>
      <c r="AS15872" s="3"/>
    </row>
    <row r="15873" spans="2:45" s="4" customFormat="1"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  <c r="X15873" s="3"/>
      <c r="Y15873" s="3"/>
      <c r="Z15873" s="3"/>
      <c r="AA15873" s="3"/>
      <c r="AB15873" s="3"/>
      <c r="AC15873" s="3"/>
      <c r="AD15873" s="3"/>
      <c r="AE15873" s="3"/>
      <c r="AF15873" s="3"/>
      <c r="AG15873" s="3"/>
      <c r="AH15873" s="3"/>
      <c r="AI15873" s="3"/>
      <c r="AJ15873" s="3"/>
      <c r="AK15873" s="3"/>
      <c r="AL15873" s="3"/>
      <c r="AM15873" s="3"/>
      <c r="AN15873" s="3"/>
      <c r="AO15873" s="3"/>
      <c r="AP15873" s="3"/>
      <c r="AQ15873" s="3"/>
      <c r="AR15873" s="3"/>
      <c r="AS15873" s="3"/>
    </row>
    <row r="15874" spans="2:45" s="4" customFormat="1"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  <c r="X15874" s="3"/>
      <c r="Y15874" s="3"/>
      <c r="Z15874" s="3"/>
      <c r="AA15874" s="3"/>
      <c r="AB15874" s="3"/>
      <c r="AC15874" s="3"/>
      <c r="AD15874" s="3"/>
      <c r="AE15874" s="3"/>
      <c r="AF15874" s="3"/>
      <c r="AG15874" s="3"/>
      <c r="AH15874" s="3"/>
      <c r="AI15874" s="3"/>
      <c r="AJ15874" s="3"/>
      <c r="AK15874" s="3"/>
      <c r="AL15874" s="3"/>
      <c r="AM15874" s="3"/>
      <c r="AN15874" s="3"/>
      <c r="AO15874" s="3"/>
      <c r="AP15874" s="3"/>
      <c r="AQ15874" s="3"/>
      <c r="AR15874" s="3"/>
      <c r="AS15874" s="3"/>
    </row>
    <row r="15875" spans="2:45" s="4" customFormat="1"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  <c r="X15875" s="3"/>
      <c r="Y15875" s="3"/>
      <c r="Z15875" s="3"/>
      <c r="AA15875" s="3"/>
      <c r="AB15875" s="3"/>
      <c r="AC15875" s="3"/>
      <c r="AD15875" s="3"/>
      <c r="AE15875" s="3"/>
      <c r="AF15875" s="3"/>
      <c r="AG15875" s="3"/>
      <c r="AH15875" s="3"/>
      <c r="AI15875" s="3"/>
      <c r="AJ15875" s="3"/>
      <c r="AK15875" s="3"/>
      <c r="AL15875" s="3"/>
      <c r="AM15875" s="3"/>
      <c r="AN15875" s="3"/>
      <c r="AO15875" s="3"/>
      <c r="AP15875" s="3"/>
      <c r="AQ15875" s="3"/>
      <c r="AR15875" s="3"/>
      <c r="AS15875" s="3"/>
    </row>
    <row r="15876" spans="2:45" s="4" customFormat="1"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  <c r="X15876" s="3"/>
      <c r="Y15876" s="3"/>
      <c r="Z15876" s="3"/>
      <c r="AA15876" s="3"/>
      <c r="AB15876" s="3"/>
      <c r="AC15876" s="3"/>
      <c r="AD15876" s="3"/>
      <c r="AE15876" s="3"/>
      <c r="AF15876" s="3"/>
      <c r="AG15876" s="3"/>
      <c r="AH15876" s="3"/>
      <c r="AI15876" s="3"/>
      <c r="AJ15876" s="3"/>
      <c r="AK15876" s="3"/>
      <c r="AL15876" s="3"/>
      <c r="AM15876" s="3"/>
      <c r="AN15876" s="3"/>
      <c r="AO15876" s="3"/>
      <c r="AP15876" s="3"/>
      <c r="AQ15876" s="3"/>
      <c r="AR15876" s="3"/>
      <c r="AS15876" s="3"/>
    </row>
    <row r="15877" spans="2:45" s="4" customFormat="1"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  <c r="AA15877" s="3"/>
      <c r="AB15877" s="3"/>
      <c r="AC15877" s="3"/>
      <c r="AD15877" s="3"/>
      <c r="AE15877" s="3"/>
      <c r="AF15877" s="3"/>
      <c r="AG15877" s="3"/>
      <c r="AH15877" s="3"/>
      <c r="AI15877" s="3"/>
      <c r="AJ15877" s="3"/>
      <c r="AK15877" s="3"/>
      <c r="AL15877" s="3"/>
      <c r="AM15877" s="3"/>
      <c r="AN15877" s="3"/>
      <c r="AO15877" s="3"/>
      <c r="AP15877" s="3"/>
      <c r="AQ15877" s="3"/>
      <c r="AR15877" s="3"/>
      <c r="AS15877" s="3"/>
    </row>
    <row r="15878" spans="2:45" s="4" customFormat="1"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  <c r="X15878" s="3"/>
      <c r="Y15878" s="3"/>
      <c r="Z15878" s="3"/>
      <c r="AA15878" s="3"/>
      <c r="AB15878" s="3"/>
      <c r="AC15878" s="3"/>
      <c r="AD15878" s="3"/>
      <c r="AE15878" s="3"/>
      <c r="AF15878" s="3"/>
      <c r="AG15878" s="3"/>
      <c r="AH15878" s="3"/>
      <c r="AI15878" s="3"/>
      <c r="AJ15878" s="3"/>
      <c r="AK15878" s="3"/>
      <c r="AL15878" s="3"/>
      <c r="AM15878" s="3"/>
      <c r="AN15878" s="3"/>
      <c r="AO15878" s="3"/>
      <c r="AP15878" s="3"/>
      <c r="AQ15878" s="3"/>
      <c r="AR15878" s="3"/>
      <c r="AS15878" s="3"/>
    </row>
    <row r="15879" spans="2:45" s="4" customFormat="1"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  <c r="X15879" s="3"/>
      <c r="Y15879" s="3"/>
      <c r="Z15879" s="3"/>
      <c r="AA15879" s="3"/>
      <c r="AB15879" s="3"/>
      <c r="AC15879" s="3"/>
      <c r="AD15879" s="3"/>
      <c r="AE15879" s="3"/>
      <c r="AF15879" s="3"/>
      <c r="AG15879" s="3"/>
      <c r="AH15879" s="3"/>
      <c r="AI15879" s="3"/>
      <c r="AJ15879" s="3"/>
      <c r="AK15879" s="3"/>
      <c r="AL15879" s="3"/>
      <c r="AM15879" s="3"/>
      <c r="AN15879" s="3"/>
      <c r="AO15879" s="3"/>
      <c r="AP15879" s="3"/>
      <c r="AQ15879" s="3"/>
      <c r="AR15879" s="3"/>
      <c r="AS15879" s="3"/>
    </row>
    <row r="15880" spans="2:45" s="4" customFormat="1"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  <c r="X15880" s="3"/>
      <c r="Y15880" s="3"/>
      <c r="Z15880" s="3"/>
      <c r="AA15880" s="3"/>
      <c r="AB15880" s="3"/>
      <c r="AC15880" s="3"/>
      <c r="AD15880" s="3"/>
      <c r="AE15880" s="3"/>
      <c r="AF15880" s="3"/>
      <c r="AG15880" s="3"/>
      <c r="AH15880" s="3"/>
      <c r="AI15880" s="3"/>
      <c r="AJ15880" s="3"/>
      <c r="AK15880" s="3"/>
      <c r="AL15880" s="3"/>
      <c r="AM15880" s="3"/>
      <c r="AN15880" s="3"/>
      <c r="AO15880" s="3"/>
      <c r="AP15880" s="3"/>
      <c r="AQ15880" s="3"/>
      <c r="AR15880" s="3"/>
      <c r="AS15880" s="3"/>
    </row>
    <row r="15881" spans="2:45" s="4" customFormat="1"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  <c r="X15881" s="3"/>
      <c r="Y15881" s="3"/>
      <c r="Z15881" s="3"/>
      <c r="AA15881" s="3"/>
      <c r="AB15881" s="3"/>
      <c r="AC15881" s="3"/>
      <c r="AD15881" s="3"/>
      <c r="AE15881" s="3"/>
      <c r="AF15881" s="3"/>
      <c r="AG15881" s="3"/>
      <c r="AH15881" s="3"/>
      <c r="AI15881" s="3"/>
      <c r="AJ15881" s="3"/>
      <c r="AK15881" s="3"/>
      <c r="AL15881" s="3"/>
      <c r="AM15881" s="3"/>
      <c r="AN15881" s="3"/>
      <c r="AO15881" s="3"/>
      <c r="AP15881" s="3"/>
      <c r="AQ15881" s="3"/>
      <c r="AR15881" s="3"/>
      <c r="AS15881" s="3"/>
    </row>
    <row r="15882" spans="2:45" s="4" customFormat="1"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3"/>
      <c r="Z15882" s="3"/>
      <c r="AA15882" s="3"/>
      <c r="AB15882" s="3"/>
      <c r="AC15882" s="3"/>
      <c r="AD15882" s="3"/>
      <c r="AE15882" s="3"/>
      <c r="AF15882" s="3"/>
      <c r="AG15882" s="3"/>
      <c r="AH15882" s="3"/>
      <c r="AI15882" s="3"/>
      <c r="AJ15882" s="3"/>
      <c r="AK15882" s="3"/>
      <c r="AL15882" s="3"/>
      <c r="AM15882" s="3"/>
      <c r="AN15882" s="3"/>
      <c r="AO15882" s="3"/>
      <c r="AP15882" s="3"/>
      <c r="AQ15882" s="3"/>
      <c r="AR15882" s="3"/>
      <c r="AS15882" s="3"/>
    </row>
    <row r="15883" spans="2:45" s="4" customFormat="1"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  <c r="X15883" s="3"/>
      <c r="Y15883" s="3"/>
      <c r="Z15883" s="3"/>
      <c r="AA15883" s="3"/>
      <c r="AB15883" s="3"/>
      <c r="AC15883" s="3"/>
      <c r="AD15883" s="3"/>
      <c r="AE15883" s="3"/>
      <c r="AF15883" s="3"/>
      <c r="AG15883" s="3"/>
      <c r="AH15883" s="3"/>
      <c r="AI15883" s="3"/>
      <c r="AJ15883" s="3"/>
      <c r="AK15883" s="3"/>
      <c r="AL15883" s="3"/>
      <c r="AM15883" s="3"/>
      <c r="AN15883" s="3"/>
      <c r="AO15883" s="3"/>
      <c r="AP15883" s="3"/>
      <c r="AQ15883" s="3"/>
      <c r="AR15883" s="3"/>
      <c r="AS15883" s="3"/>
    </row>
    <row r="15884" spans="2:45" s="4" customFormat="1"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  <c r="X15884" s="3"/>
      <c r="Y15884" s="3"/>
      <c r="Z15884" s="3"/>
      <c r="AA15884" s="3"/>
      <c r="AB15884" s="3"/>
      <c r="AC15884" s="3"/>
      <c r="AD15884" s="3"/>
      <c r="AE15884" s="3"/>
      <c r="AF15884" s="3"/>
      <c r="AG15884" s="3"/>
      <c r="AH15884" s="3"/>
      <c r="AI15884" s="3"/>
      <c r="AJ15884" s="3"/>
      <c r="AK15884" s="3"/>
      <c r="AL15884" s="3"/>
      <c r="AM15884" s="3"/>
      <c r="AN15884" s="3"/>
      <c r="AO15884" s="3"/>
      <c r="AP15884" s="3"/>
      <c r="AQ15884" s="3"/>
      <c r="AR15884" s="3"/>
      <c r="AS15884" s="3"/>
    </row>
    <row r="15885" spans="2:45" s="4" customFormat="1"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  <c r="AA15885" s="3"/>
      <c r="AB15885" s="3"/>
      <c r="AC15885" s="3"/>
      <c r="AD15885" s="3"/>
      <c r="AE15885" s="3"/>
      <c r="AF15885" s="3"/>
      <c r="AG15885" s="3"/>
      <c r="AH15885" s="3"/>
      <c r="AI15885" s="3"/>
      <c r="AJ15885" s="3"/>
      <c r="AK15885" s="3"/>
      <c r="AL15885" s="3"/>
      <c r="AM15885" s="3"/>
      <c r="AN15885" s="3"/>
      <c r="AO15885" s="3"/>
      <c r="AP15885" s="3"/>
      <c r="AQ15885" s="3"/>
      <c r="AR15885" s="3"/>
      <c r="AS15885" s="3"/>
    </row>
    <row r="15886" spans="2:45" s="4" customFormat="1"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  <c r="X15886" s="3"/>
      <c r="Y15886" s="3"/>
      <c r="Z15886" s="3"/>
      <c r="AA15886" s="3"/>
      <c r="AB15886" s="3"/>
      <c r="AC15886" s="3"/>
      <c r="AD15886" s="3"/>
      <c r="AE15886" s="3"/>
      <c r="AF15886" s="3"/>
      <c r="AG15886" s="3"/>
      <c r="AH15886" s="3"/>
      <c r="AI15886" s="3"/>
      <c r="AJ15886" s="3"/>
      <c r="AK15886" s="3"/>
      <c r="AL15886" s="3"/>
      <c r="AM15886" s="3"/>
      <c r="AN15886" s="3"/>
      <c r="AO15886" s="3"/>
      <c r="AP15886" s="3"/>
      <c r="AQ15886" s="3"/>
      <c r="AR15886" s="3"/>
      <c r="AS15886" s="3"/>
    </row>
    <row r="15887" spans="2:45" s="4" customFormat="1"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  <c r="AA15887" s="3"/>
      <c r="AB15887" s="3"/>
      <c r="AC15887" s="3"/>
      <c r="AD15887" s="3"/>
      <c r="AE15887" s="3"/>
      <c r="AF15887" s="3"/>
      <c r="AG15887" s="3"/>
      <c r="AH15887" s="3"/>
      <c r="AI15887" s="3"/>
      <c r="AJ15887" s="3"/>
      <c r="AK15887" s="3"/>
      <c r="AL15887" s="3"/>
      <c r="AM15887" s="3"/>
      <c r="AN15887" s="3"/>
      <c r="AO15887" s="3"/>
      <c r="AP15887" s="3"/>
      <c r="AQ15887" s="3"/>
      <c r="AR15887" s="3"/>
      <c r="AS15887" s="3"/>
    </row>
    <row r="15888" spans="2:45" s="4" customFormat="1"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  <c r="AA15888" s="3"/>
      <c r="AB15888" s="3"/>
      <c r="AC15888" s="3"/>
      <c r="AD15888" s="3"/>
      <c r="AE15888" s="3"/>
      <c r="AF15888" s="3"/>
      <c r="AG15888" s="3"/>
      <c r="AH15888" s="3"/>
      <c r="AI15888" s="3"/>
      <c r="AJ15888" s="3"/>
      <c r="AK15888" s="3"/>
      <c r="AL15888" s="3"/>
      <c r="AM15888" s="3"/>
      <c r="AN15888" s="3"/>
      <c r="AO15888" s="3"/>
      <c r="AP15888" s="3"/>
      <c r="AQ15888" s="3"/>
      <c r="AR15888" s="3"/>
      <c r="AS15888" s="3"/>
    </row>
    <row r="15889" spans="2:45" s="4" customFormat="1"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  <c r="X15889" s="3"/>
      <c r="Y15889" s="3"/>
      <c r="Z15889" s="3"/>
      <c r="AA15889" s="3"/>
      <c r="AB15889" s="3"/>
      <c r="AC15889" s="3"/>
      <c r="AD15889" s="3"/>
      <c r="AE15889" s="3"/>
      <c r="AF15889" s="3"/>
      <c r="AG15889" s="3"/>
      <c r="AH15889" s="3"/>
      <c r="AI15889" s="3"/>
      <c r="AJ15889" s="3"/>
      <c r="AK15889" s="3"/>
      <c r="AL15889" s="3"/>
      <c r="AM15889" s="3"/>
      <c r="AN15889" s="3"/>
      <c r="AO15889" s="3"/>
      <c r="AP15889" s="3"/>
      <c r="AQ15889" s="3"/>
      <c r="AR15889" s="3"/>
      <c r="AS15889" s="3"/>
    </row>
    <row r="15890" spans="2:45" s="4" customFormat="1"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  <c r="AA15890" s="3"/>
      <c r="AB15890" s="3"/>
      <c r="AC15890" s="3"/>
      <c r="AD15890" s="3"/>
      <c r="AE15890" s="3"/>
      <c r="AF15890" s="3"/>
      <c r="AG15890" s="3"/>
      <c r="AH15890" s="3"/>
      <c r="AI15890" s="3"/>
      <c r="AJ15890" s="3"/>
      <c r="AK15890" s="3"/>
      <c r="AL15890" s="3"/>
      <c r="AM15890" s="3"/>
      <c r="AN15890" s="3"/>
      <c r="AO15890" s="3"/>
      <c r="AP15890" s="3"/>
      <c r="AQ15890" s="3"/>
      <c r="AR15890" s="3"/>
      <c r="AS15890" s="3"/>
    </row>
    <row r="15891" spans="2:45" s="4" customFormat="1"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  <c r="AA15891" s="3"/>
      <c r="AB15891" s="3"/>
      <c r="AC15891" s="3"/>
      <c r="AD15891" s="3"/>
      <c r="AE15891" s="3"/>
      <c r="AF15891" s="3"/>
      <c r="AG15891" s="3"/>
      <c r="AH15891" s="3"/>
      <c r="AI15891" s="3"/>
      <c r="AJ15891" s="3"/>
      <c r="AK15891" s="3"/>
      <c r="AL15891" s="3"/>
      <c r="AM15891" s="3"/>
      <c r="AN15891" s="3"/>
      <c r="AO15891" s="3"/>
      <c r="AP15891" s="3"/>
      <c r="AQ15891" s="3"/>
      <c r="AR15891" s="3"/>
      <c r="AS15891" s="3"/>
    </row>
    <row r="15892" spans="2:45" s="4" customFormat="1"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  <c r="AA15892" s="3"/>
      <c r="AB15892" s="3"/>
      <c r="AC15892" s="3"/>
      <c r="AD15892" s="3"/>
      <c r="AE15892" s="3"/>
      <c r="AF15892" s="3"/>
      <c r="AG15892" s="3"/>
      <c r="AH15892" s="3"/>
      <c r="AI15892" s="3"/>
      <c r="AJ15892" s="3"/>
      <c r="AK15892" s="3"/>
      <c r="AL15892" s="3"/>
      <c r="AM15892" s="3"/>
      <c r="AN15892" s="3"/>
      <c r="AO15892" s="3"/>
      <c r="AP15892" s="3"/>
      <c r="AQ15892" s="3"/>
      <c r="AR15892" s="3"/>
      <c r="AS15892" s="3"/>
    </row>
    <row r="15893" spans="2:45" s="4" customFormat="1"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  <c r="X15893" s="3"/>
      <c r="Y15893" s="3"/>
      <c r="Z15893" s="3"/>
      <c r="AA15893" s="3"/>
      <c r="AB15893" s="3"/>
      <c r="AC15893" s="3"/>
      <c r="AD15893" s="3"/>
      <c r="AE15893" s="3"/>
      <c r="AF15893" s="3"/>
      <c r="AG15893" s="3"/>
      <c r="AH15893" s="3"/>
      <c r="AI15893" s="3"/>
      <c r="AJ15893" s="3"/>
      <c r="AK15893" s="3"/>
      <c r="AL15893" s="3"/>
      <c r="AM15893" s="3"/>
      <c r="AN15893" s="3"/>
      <c r="AO15893" s="3"/>
      <c r="AP15893" s="3"/>
      <c r="AQ15893" s="3"/>
      <c r="AR15893" s="3"/>
      <c r="AS15893" s="3"/>
    </row>
    <row r="15894" spans="2:45" s="4" customFormat="1"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  <c r="X15894" s="3"/>
      <c r="Y15894" s="3"/>
      <c r="Z15894" s="3"/>
      <c r="AA15894" s="3"/>
      <c r="AB15894" s="3"/>
      <c r="AC15894" s="3"/>
      <c r="AD15894" s="3"/>
      <c r="AE15894" s="3"/>
      <c r="AF15894" s="3"/>
      <c r="AG15894" s="3"/>
      <c r="AH15894" s="3"/>
      <c r="AI15894" s="3"/>
      <c r="AJ15894" s="3"/>
      <c r="AK15894" s="3"/>
      <c r="AL15894" s="3"/>
      <c r="AM15894" s="3"/>
      <c r="AN15894" s="3"/>
      <c r="AO15894" s="3"/>
      <c r="AP15894" s="3"/>
      <c r="AQ15894" s="3"/>
      <c r="AR15894" s="3"/>
      <c r="AS15894" s="3"/>
    </row>
    <row r="15895" spans="2:45" s="4" customFormat="1"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  <c r="X15895" s="3"/>
      <c r="Y15895" s="3"/>
      <c r="Z15895" s="3"/>
      <c r="AA15895" s="3"/>
      <c r="AB15895" s="3"/>
      <c r="AC15895" s="3"/>
      <c r="AD15895" s="3"/>
      <c r="AE15895" s="3"/>
      <c r="AF15895" s="3"/>
      <c r="AG15895" s="3"/>
      <c r="AH15895" s="3"/>
      <c r="AI15895" s="3"/>
      <c r="AJ15895" s="3"/>
      <c r="AK15895" s="3"/>
      <c r="AL15895" s="3"/>
      <c r="AM15895" s="3"/>
      <c r="AN15895" s="3"/>
      <c r="AO15895" s="3"/>
      <c r="AP15895" s="3"/>
      <c r="AQ15895" s="3"/>
      <c r="AR15895" s="3"/>
      <c r="AS15895" s="3"/>
    </row>
    <row r="15896" spans="2:45" s="4" customFormat="1"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  <c r="X15896" s="3"/>
      <c r="Y15896" s="3"/>
      <c r="Z15896" s="3"/>
      <c r="AA15896" s="3"/>
      <c r="AB15896" s="3"/>
      <c r="AC15896" s="3"/>
      <c r="AD15896" s="3"/>
      <c r="AE15896" s="3"/>
      <c r="AF15896" s="3"/>
      <c r="AG15896" s="3"/>
      <c r="AH15896" s="3"/>
      <c r="AI15896" s="3"/>
      <c r="AJ15896" s="3"/>
      <c r="AK15896" s="3"/>
      <c r="AL15896" s="3"/>
      <c r="AM15896" s="3"/>
      <c r="AN15896" s="3"/>
      <c r="AO15896" s="3"/>
      <c r="AP15896" s="3"/>
      <c r="AQ15896" s="3"/>
      <c r="AR15896" s="3"/>
      <c r="AS15896" s="3"/>
    </row>
    <row r="15897" spans="2:45" s="4" customFormat="1"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  <c r="X15897" s="3"/>
      <c r="Y15897" s="3"/>
      <c r="Z15897" s="3"/>
      <c r="AA15897" s="3"/>
      <c r="AB15897" s="3"/>
      <c r="AC15897" s="3"/>
      <c r="AD15897" s="3"/>
      <c r="AE15897" s="3"/>
      <c r="AF15897" s="3"/>
      <c r="AG15897" s="3"/>
      <c r="AH15897" s="3"/>
      <c r="AI15897" s="3"/>
      <c r="AJ15897" s="3"/>
      <c r="AK15897" s="3"/>
      <c r="AL15897" s="3"/>
      <c r="AM15897" s="3"/>
      <c r="AN15897" s="3"/>
      <c r="AO15897" s="3"/>
      <c r="AP15897" s="3"/>
      <c r="AQ15897" s="3"/>
      <c r="AR15897" s="3"/>
      <c r="AS15897" s="3"/>
    </row>
    <row r="15898" spans="2:45" s="4" customFormat="1"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  <c r="AA15898" s="3"/>
      <c r="AB15898" s="3"/>
      <c r="AC15898" s="3"/>
      <c r="AD15898" s="3"/>
      <c r="AE15898" s="3"/>
      <c r="AF15898" s="3"/>
      <c r="AG15898" s="3"/>
      <c r="AH15898" s="3"/>
      <c r="AI15898" s="3"/>
      <c r="AJ15898" s="3"/>
      <c r="AK15898" s="3"/>
      <c r="AL15898" s="3"/>
      <c r="AM15898" s="3"/>
      <c r="AN15898" s="3"/>
      <c r="AO15898" s="3"/>
      <c r="AP15898" s="3"/>
      <c r="AQ15898" s="3"/>
      <c r="AR15898" s="3"/>
      <c r="AS15898" s="3"/>
    </row>
    <row r="15899" spans="2:45" s="4" customFormat="1"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  <c r="AA15899" s="3"/>
      <c r="AB15899" s="3"/>
      <c r="AC15899" s="3"/>
      <c r="AD15899" s="3"/>
      <c r="AE15899" s="3"/>
      <c r="AF15899" s="3"/>
      <c r="AG15899" s="3"/>
      <c r="AH15899" s="3"/>
      <c r="AI15899" s="3"/>
      <c r="AJ15899" s="3"/>
      <c r="AK15899" s="3"/>
      <c r="AL15899" s="3"/>
      <c r="AM15899" s="3"/>
      <c r="AN15899" s="3"/>
      <c r="AO15899" s="3"/>
      <c r="AP15899" s="3"/>
      <c r="AQ15899" s="3"/>
      <c r="AR15899" s="3"/>
      <c r="AS15899" s="3"/>
    </row>
    <row r="15900" spans="2:45" s="4" customFormat="1"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  <c r="AA15900" s="3"/>
      <c r="AB15900" s="3"/>
      <c r="AC15900" s="3"/>
      <c r="AD15900" s="3"/>
      <c r="AE15900" s="3"/>
      <c r="AF15900" s="3"/>
      <c r="AG15900" s="3"/>
      <c r="AH15900" s="3"/>
      <c r="AI15900" s="3"/>
      <c r="AJ15900" s="3"/>
      <c r="AK15900" s="3"/>
      <c r="AL15900" s="3"/>
      <c r="AM15900" s="3"/>
      <c r="AN15900" s="3"/>
      <c r="AO15900" s="3"/>
      <c r="AP15900" s="3"/>
      <c r="AQ15900" s="3"/>
      <c r="AR15900" s="3"/>
      <c r="AS15900" s="3"/>
    </row>
    <row r="15901" spans="2:45" s="4" customFormat="1"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  <c r="X15901" s="3"/>
      <c r="Y15901" s="3"/>
      <c r="Z15901" s="3"/>
      <c r="AA15901" s="3"/>
      <c r="AB15901" s="3"/>
      <c r="AC15901" s="3"/>
      <c r="AD15901" s="3"/>
      <c r="AE15901" s="3"/>
      <c r="AF15901" s="3"/>
      <c r="AG15901" s="3"/>
      <c r="AH15901" s="3"/>
      <c r="AI15901" s="3"/>
      <c r="AJ15901" s="3"/>
      <c r="AK15901" s="3"/>
      <c r="AL15901" s="3"/>
      <c r="AM15901" s="3"/>
      <c r="AN15901" s="3"/>
      <c r="AO15901" s="3"/>
      <c r="AP15901" s="3"/>
      <c r="AQ15901" s="3"/>
      <c r="AR15901" s="3"/>
      <c r="AS15901" s="3"/>
    </row>
    <row r="15902" spans="2:45" s="4" customFormat="1"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  <c r="X15902" s="3"/>
      <c r="Y15902" s="3"/>
      <c r="Z15902" s="3"/>
      <c r="AA15902" s="3"/>
      <c r="AB15902" s="3"/>
      <c r="AC15902" s="3"/>
      <c r="AD15902" s="3"/>
      <c r="AE15902" s="3"/>
      <c r="AF15902" s="3"/>
      <c r="AG15902" s="3"/>
      <c r="AH15902" s="3"/>
      <c r="AI15902" s="3"/>
      <c r="AJ15902" s="3"/>
      <c r="AK15902" s="3"/>
      <c r="AL15902" s="3"/>
      <c r="AM15902" s="3"/>
      <c r="AN15902" s="3"/>
      <c r="AO15902" s="3"/>
      <c r="AP15902" s="3"/>
      <c r="AQ15902" s="3"/>
      <c r="AR15902" s="3"/>
      <c r="AS15902" s="3"/>
    </row>
    <row r="15903" spans="2:45" s="4" customFormat="1"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  <c r="AA15903" s="3"/>
      <c r="AB15903" s="3"/>
      <c r="AC15903" s="3"/>
      <c r="AD15903" s="3"/>
      <c r="AE15903" s="3"/>
      <c r="AF15903" s="3"/>
      <c r="AG15903" s="3"/>
      <c r="AH15903" s="3"/>
      <c r="AI15903" s="3"/>
      <c r="AJ15903" s="3"/>
      <c r="AK15903" s="3"/>
      <c r="AL15903" s="3"/>
      <c r="AM15903" s="3"/>
      <c r="AN15903" s="3"/>
      <c r="AO15903" s="3"/>
      <c r="AP15903" s="3"/>
      <c r="AQ15903" s="3"/>
      <c r="AR15903" s="3"/>
      <c r="AS15903" s="3"/>
    </row>
    <row r="15904" spans="2:45" s="4" customFormat="1"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  <c r="X15904" s="3"/>
      <c r="Y15904" s="3"/>
      <c r="Z15904" s="3"/>
      <c r="AA15904" s="3"/>
      <c r="AB15904" s="3"/>
      <c r="AC15904" s="3"/>
      <c r="AD15904" s="3"/>
      <c r="AE15904" s="3"/>
      <c r="AF15904" s="3"/>
      <c r="AG15904" s="3"/>
      <c r="AH15904" s="3"/>
      <c r="AI15904" s="3"/>
      <c r="AJ15904" s="3"/>
      <c r="AK15904" s="3"/>
      <c r="AL15904" s="3"/>
      <c r="AM15904" s="3"/>
      <c r="AN15904" s="3"/>
      <c r="AO15904" s="3"/>
      <c r="AP15904" s="3"/>
      <c r="AQ15904" s="3"/>
      <c r="AR15904" s="3"/>
      <c r="AS15904" s="3"/>
    </row>
    <row r="15905" spans="2:45" s="4" customFormat="1"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  <c r="X15905" s="3"/>
      <c r="Y15905" s="3"/>
      <c r="Z15905" s="3"/>
      <c r="AA15905" s="3"/>
      <c r="AB15905" s="3"/>
      <c r="AC15905" s="3"/>
      <c r="AD15905" s="3"/>
      <c r="AE15905" s="3"/>
      <c r="AF15905" s="3"/>
      <c r="AG15905" s="3"/>
      <c r="AH15905" s="3"/>
      <c r="AI15905" s="3"/>
      <c r="AJ15905" s="3"/>
      <c r="AK15905" s="3"/>
      <c r="AL15905" s="3"/>
      <c r="AM15905" s="3"/>
      <c r="AN15905" s="3"/>
      <c r="AO15905" s="3"/>
      <c r="AP15905" s="3"/>
      <c r="AQ15905" s="3"/>
      <c r="AR15905" s="3"/>
      <c r="AS15905" s="3"/>
    </row>
    <row r="15906" spans="2:45" s="4" customFormat="1"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  <c r="X15906" s="3"/>
      <c r="Y15906" s="3"/>
      <c r="Z15906" s="3"/>
      <c r="AA15906" s="3"/>
      <c r="AB15906" s="3"/>
      <c r="AC15906" s="3"/>
      <c r="AD15906" s="3"/>
      <c r="AE15906" s="3"/>
      <c r="AF15906" s="3"/>
      <c r="AG15906" s="3"/>
      <c r="AH15906" s="3"/>
      <c r="AI15906" s="3"/>
      <c r="AJ15906" s="3"/>
      <c r="AK15906" s="3"/>
      <c r="AL15906" s="3"/>
      <c r="AM15906" s="3"/>
      <c r="AN15906" s="3"/>
      <c r="AO15906" s="3"/>
      <c r="AP15906" s="3"/>
      <c r="AQ15906" s="3"/>
      <c r="AR15906" s="3"/>
      <c r="AS15906" s="3"/>
    </row>
    <row r="15907" spans="2:45" s="4" customFormat="1"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  <c r="X15907" s="3"/>
      <c r="Y15907" s="3"/>
      <c r="Z15907" s="3"/>
      <c r="AA15907" s="3"/>
      <c r="AB15907" s="3"/>
      <c r="AC15907" s="3"/>
      <c r="AD15907" s="3"/>
      <c r="AE15907" s="3"/>
      <c r="AF15907" s="3"/>
      <c r="AG15907" s="3"/>
      <c r="AH15907" s="3"/>
      <c r="AI15907" s="3"/>
      <c r="AJ15907" s="3"/>
      <c r="AK15907" s="3"/>
      <c r="AL15907" s="3"/>
      <c r="AM15907" s="3"/>
      <c r="AN15907" s="3"/>
      <c r="AO15907" s="3"/>
      <c r="AP15907" s="3"/>
      <c r="AQ15907" s="3"/>
      <c r="AR15907" s="3"/>
      <c r="AS15907" s="3"/>
    </row>
    <row r="15908" spans="2:45" s="4" customFormat="1"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  <c r="X15908" s="3"/>
      <c r="Y15908" s="3"/>
      <c r="Z15908" s="3"/>
      <c r="AA15908" s="3"/>
      <c r="AB15908" s="3"/>
      <c r="AC15908" s="3"/>
      <c r="AD15908" s="3"/>
      <c r="AE15908" s="3"/>
      <c r="AF15908" s="3"/>
      <c r="AG15908" s="3"/>
      <c r="AH15908" s="3"/>
      <c r="AI15908" s="3"/>
      <c r="AJ15908" s="3"/>
      <c r="AK15908" s="3"/>
      <c r="AL15908" s="3"/>
      <c r="AM15908" s="3"/>
      <c r="AN15908" s="3"/>
      <c r="AO15908" s="3"/>
      <c r="AP15908" s="3"/>
      <c r="AQ15908" s="3"/>
      <c r="AR15908" s="3"/>
      <c r="AS15908" s="3"/>
    </row>
    <row r="15909" spans="2:45" s="4" customFormat="1"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  <c r="AA15909" s="3"/>
      <c r="AB15909" s="3"/>
      <c r="AC15909" s="3"/>
      <c r="AD15909" s="3"/>
      <c r="AE15909" s="3"/>
      <c r="AF15909" s="3"/>
      <c r="AG15909" s="3"/>
      <c r="AH15909" s="3"/>
      <c r="AI15909" s="3"/>
      <c r="AJ15909" s="3"/>
      <c r="AK15909" s="3"/>
      <c r="AL15909" s="3"/>
      <c r="AM15909" s="3"/>
      <c r="AN15909" s="3"/>
      <c r="AO15909" s="3"/>
      <c r="AP15909" s="3"/>
      <c r="AQ15909" s="3"/>
      <c r="AR15909" s="3"/>
      <c r="AS15909" s="3"/>
    </row>
    <row r="15910" spans="2:45" s="4" customFormat="1"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  <c r="X15910" s="3"/>
      <c r="Y15910" s="3"/>
      <c r="Z15910" s="3"/>
      <c r="AA15910" s="3"/>
      <c r="AB15910" s="3"/>
      <c r="AC15910" s="3"/>
      <c r="AD15910" s="3"/>
      <c r="AE15910" s="3"/>
      <c r="AF15910" s="3"/>
      <c r="AG15910" s="3"/>
      <c r="AH15910" s="3"/>
      <c r="AI15910" s="3"/>
      <c r="AJ15910" s="3"/>
      <c r="AK15910" s="3"/>
      <c r="AL15910" s="3"/>
      <c r="AM15910" s="3"/>
      <c r="AN15910" s="3"/>
      <c r="AO15910" s="3"/>
      <c r="AP15910" s="3"/>
      <c r="AQ15910" s="3"/>
      <c r="AR15910" s="3"/>
      <c r="AS15910" s="3"/>
    </row>
    <row r="15911" spans="2:45" s="4" customFormat="1"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  <c r="X15911" s="3"/>
      <c r="Y15911" s="3"/>
      <c r="Z15911" s="3"/>
      <c r="AA15911" s="3"/>
      <c r="AB15911" s="3"/>
      <c r="AC15911" s="3"/>
      <c r="AD15911" s="3"/>
      <c r="AE15911" s="3"/>
      <c r="AF15911" s="3"/>
      <c r="AG15911" s="3"/>
      <c r="AH15911" s="3"/>
      <c r="AI15911" s="3"/>
      <c r="AJ15911" s="3"/>
      <c r="AK15911" s="3"/>
      <c r="AL15911" s="3"/>
      <c r="AM15911" s="3"/>
      <c r="AN15911" s="3"/>
      <c r="AO15911" s="3"/>
      <c r="AP15911" s="3"/>
      <c r="AQ15911" s="3"/>
      <c r="AR15911" s="3"/>
      <c r="AS15911" s="3"/>
    </row>
    <row r="15912" spans="2:45" s="4" customFormat="1"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  <c r="X15912" s="3"/>
      <c r="Y15912" s="3"/>
      <c r="Z15912" s="3"/>
      <c r="AA15912" s="3"/>
      <c r="AB15912" s="3"/>
      <c r="AC15912" s="3"/>
      <c r="AD15912" s="3"/>
      <c r="AE15912" s="3"/>
      <c r="AF15912" s="3"/>
      <c r="AG15912" s="3"/>
      <c r="AH15912" s="3"/>
      <c r="AI15912" s="3"/>
      <c r="AJ15912" s="3"/>
      <c r="AK15912" s="3"/>
      <c r="AL15912" s="3"/>
      <c r="AM15912" s="3"/>
      <c r="AN15912" s="3"/>
      <c r="AO15912" s="3"/>
      <c r="AP15912" s="3"/>
      <c r="AQ15912" s="3"/>
      <c r="AR15912" s="3"/>
      <c r="AS15912" s="3"/>
    </row>
    <row r="15913" spans="2:45" s="4" customFormat="1"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  <c r="X15913" s="3"/>
      <c r="Y15913" s="3"/>
      <c r="Z15913" s="3"/>
      <c r="AA15913" s="3"/>
      <c r="AB15913" s="3"/>
      <c r="AC15913" s="3"/>
      <c r="AD15913" s="3"/>
      <c r="AE15913" s="3"/>
      <c r="AF15913" s="3"/>
      <c r="AG15913" s="3"/>
      <c r="AH15913" s="3"/>
      <c r="AI15913" s="3"/>
      <c r="AJ15913" s="3"/>
      <c r="AK15913" s="3"/>
      <c r="AL15913" s="3"/>
      <c r="AM15913" s="3"/>
      <c r="AN15913" s="3"/>
      <c r="AO15913" s="3"/>
      <c r="AP15913" s="3"/>
      <c r="AQ15913" s="3"/>
      <c r="AR15913" s="3"/>
      <c r="AS15913" s="3"/>
    </row>
    <row r="15914" spans="2:45" s="4" customFormat="1"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  <c r="X15914" s="3"/>
      <c r="Y15914" s="3"/>
      <c r="Z15914" s="3"/>
      <c r="AA15914" s="3"/>
      <c r="AB15914" s="3"/>
      <c r="AC15914" s="3"/>
      <c r="AD15914" s="3"/>
      <c r="AE15914" s="3"/>
      <c r="AF15914" s="3"/>
      <c r="AG15914" s="3"/>
      <c r="AH15914" s="3"/>
      <c r="AI15914" s="3"/>
      <c r="AJ15914" s="3"/>
      <c r="AK15914" s="3"/>
      <c r="AL15914" s="3"/>
      <c r="AM15914" s="3"/>
      <c r="AN15914" s="3"/>
      <c r="AO15914" s="3"/>
      <c r="AP15914" s="3"/>
      <c r="AQ15914" s="3"/>
      <c r="AR15914" s="3"/>
      <c r="AS15914" s="3"/>
    </row>
    <row r="15915" spans="2:45" s="4" customFormat="1"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3"/>
      <c r="Z15915" s="3"/>
      <c r="AA15915" s="3"/>
      <c r="AB15915" s="3"/>
      <c r="AC15915" s="3"/>
      <c r="AD15915" s="3"/>
      <c r="AE15915" s="3"/>
      <c r="AF15915" s="3"/>
      <c r="AG15915" s="3"/>
      <c r="AH15915" s="3"/>
      <c r="AI15915" s="3"/>
      <c r="AJ15915" s="3"/>
      <c r="AK15915" s="3"/>
      <c r="AL15915" s="3"/>
      <c r="AM15915" s="3"/>
      <c r="AN15915" s="3"/>
      <c r="AO15915" s="3"/>
      <c r="AP15915" s="3"/>
      <c r="AQ15915" s="3"/>
      <c r="AR15915" s="3"/>
      <c r="AS15915" s="3"/>
    </row>
    <row r="15916" spans="2:45" s="4" customFormat="1"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  <c r="AA15916" s="3"/>
      <c r="AB15916" s="3"/>
      <c r="AC15916" s="3"/>
      <c r="AD15916" s="3"/>
      <c r="AE15916" s="3"/>
      <c r="AF15916" s="3"/>
      <c r="AG15916" s="3"/>
      <c r="AH15916" s="3"/>
      <c r="AI15916" s="3"/>
      <c r="AJ15916" s="3"/>
      <c r="AK15916" s="3"/>
      <c r="AL15916" s="3"/>
      <c r="AM15916" s="3"/>
      <c r="AN15916" s="3"/>
      <c r="AO15916" s="3"/>
      <c r="AP15916" s="3"/>
      <c r="AQ15916" s="3"/>
      <c r="AR15916" s="3"/>
      <c r="AS15916" s="3"/>
    </row>
    <row r="15917" spans="2:45" s="4" customFormat="1"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  <c r="X15917" s="3"/>
      <c r="Y15917" s="3"/>
      <c r="Z15917" s="3"/>
      <c r="AA15917" s="3"/>
      <c r="AB15917" s="3"/>
      <c r="AC15917" s="3"/>
      <c r="AD15917" s="3"/>
      <c r="AE15917" s="3"/>
      <c r="AF15917" s="3"/>
      <c r="AG15917" s="3"/>
      <c r="AH15917" s="3"/>
      <c r="AI15917" s="3"/>
      <c r="AJ15917" s="3"/>
      <c r="AK15917" s="3"/>
      <c r="AL15917" s="3"/>
      <c r="AM15917" s="3"/>
      <c r="AN15917" s="3"/>
      <c r="AO15917" s="3"/>
      <c r="AP15917" s="3"/>
      <c r="AQ15917" s="3"/>
      <c r="AR15917" s="3"/>
      <c r="AS15917" s="3"/>
    </row>
    <row r="15918" spans="2:45" s="4" customFormat="1"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  <c r="X15918" s="3"/>
      <c r="Y15918" s="3"/>
      <c r="Z15918" s="3"/>
      <c r="AA15918" s="3"/>
      <c r="AB15918" s="3"/>
      <c r="AC15918" s="3"/>
      <c r="AD15918" s="3"/>
      <c r="AE15918" s="3"/>
      <c r="AF15918" s="3"/>
      <c r="AG15918" s="3"/>
      <c r="AH15918" s="3"/>
      <c r="AI15918" s="3"/>
      <c r="AJ15918" s="3"/>
      <c r="AK15918" s="3"/>
      <c r="AL15918" s="3"/>
      <c r="AM15918" s="3"/>
      <c r="AN15918" s="3"/>
      <c r="AO15918" s="3"/>
      <c r="AP15918" s="3"/>
      <c r="AQ15918" s="3"/>
      <c r="AR15918" s="3"/>
      <c r="AS15918" s="3"/>
    </row>
    <row r="15919" spans="2:45" s="4" customFormat="1"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  <c r="X15919" s="3"/>
      <c r="Y15919" s="3"/>
      <c r="Z15919" s="3"/>
      <c r="AA15919" s="3"/>
      <c r="AB15919" s="3"/>
      <c r="AC15919" s="3"/>
      <c r="AD15919" s="3"/>
      <c r="AE15919" s="3"/>
      <c r="AF15919" s="3"/>
      <c r="AG15919" s="3"/>
      <c r="AH15919" s="3"/>
      <c r="AI15919" s="3"/>
      <c r="AJ15919" s="3"/>
      <c r="AK15919" s="3"/>
      <c r="AL15919" s="3"/>
      <c r="AM15919" s="3"/>
      <c r="AN15919" s="3"/>
      <c r="AO15919" s="3"/>
      <c r="AP15919" s="3"/>
      <c r="AQ15919" s="3"/>
      <c r="AR15919" s="3"/>
      <c r="AS15919" s="3"/>
    </row>
    <row r="15920" spans="2:45" s="4" customFormat="1"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  <c r="AA15920" s="3"/>
      <c r="AB15920" s="3"/>
      <c r="AC15920" s="3"/>
      <c r="AD15920" s="3"/>
      <c r="AE15920" s="3"/>
      <c r="AF15920" s="3"/>
      <c r="AG15920" s="3"/>
      <c r="AH15920" s="3"/>
      <c r="AI15920" s="3"/>
      <c r="AJ15920" s="3"/>
      <c r="AK15920" s="3"/>
      <c r="AL15920" s="3"/>
      <c r="AM15920" s="3"/>
      <c r="AN15920" s="3"/>
      <c r="AO15920" s="3"/>
      <c r="AP15920" s="3"/>
      <c r="AQ15920" s="3"/>
      <c r="AR15920" s="3"/>
      <c r="AS15920" s="3"/>
    </row>
    <row r="15921" spans="2:45" s="4" customFormat="1"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  <c r="AA15921" s="3"/>
      <c r="AB15921" s="3"/>
      <c r="AC15921" s="3"/>
      <c r="AD15921" s="3"/>
      <c r="AE15921" s="3"/>
      <c r="AF15921" s="3"/>
      <c r="AG15921" s="3"/>
      <c r="AH15921" s="3"/>
      <c r="AI15921" s="3"/>
      <c r="AJ15921" s="3"/>
      <c r="AK15921" s="3"/>
      <c r="AL15921" s="3"/>
      <c r="AM15921" s="3"/>
      <c r="AN15921" s="3"/>
      <c r="AO15921" s="3"/>
      <c r="AP15921" s="3"/>
      <c r="AQ15921" s="3"/>
      <c r="AR15921" s="3"/>
      <c r="AS15921" s="3"/>
    </row>
    <row r="15922" spans="2:45" s="4" customFormat="1"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3"/>
      <c r="Z15922" s="3"/>
      <c r="AA15922" s="3"/>
      <c r="AB15922" s="3"/>
      <c r="AC15922" s="3"/>
      <c r="AD15922" s="3"/>
      <c r="AE15922" s="3"/>
      <c r="AF15922" s="3"/>
      <c r="AG15922" s="3"/>
      <c r="AH15922" s="3"/>
      <c r="AI15922" s="3"/>
      <c r="AJ15922" s="3"/>
      <c r="AK15922" s="3"/>
      <c r="AL15922" s="3"/>
      <c r="AM15922" s="3"/>
      <c r="AN15922" s="3"/>
      <c r="AO15922" s="3"/>
      <c r="AP15922" s="3"/>
      <c r="AQ15922" s="3"/>
      <c r="AR15922" s="3"/>
      <c r="AS15922" s="3"/>
    </row>
    <row r="15923" spans="2:45" s="4" customFormat="1"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  <c r="X15923" s="3"/>
      <c r="Y15923" s="3"/>
      <c r="Z15923" s="3"/>
      <c r="AA15923" s="3"/>
      <c r="AB15923" s="3"/>
      <c r="AC15923" s="3"/>
      <c r="AD15923" s="3"/>
      <c r="AE15923" s="3"/>
      <c r="AF15923" s="3"/>
      <c r="AG15923" s="3"/>
      <c r="AH15923" s="3"/>
      <c r="AI15923" s="3"/>
      <c r="AJ15923" s="3"/>
      <c r="AK15923" s="3"/>
      <c r="AL15923" s="3"/>
      <c r="AM15923" s="3"/>
      <c r="AN15923" s="3"/>
      <c r="AO15923" s="3"/>
      <c r="AP15923" s="3"/>
      <c r="AQ15923" s="3"/>
      <c r="AR15923" s="3"/>
      <c r="AS15923" s="3"/>
    </row>
    <row r="15924" spans="2:45" s="4" customFormat="1"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  <c r="AA15924" s="3"/>
      <c r="AB15924" s="3"/>
      <c r="AC15924" s="3"/>
      <c r="AD15924" s="3"/>
      <c r="AE15924" s="3"/>
      <c r="AF15924" s="3"/>
      <c r="AG15924" s="3"/>
      <c r="AH15924" s="3"/>
      <c r="AI15924" s="3"/>
      <c r="AJ15924" s="3"/>
      <c r="AK15924" s="3"/>
      <c r="AL15924" s="3"/>
      <c r="AM15924" s="3"/>
      <c r="AN15924" s="3"/>
      <c r="AO15924" s="3"/>
      <c r="AP15924" s="3"/>
      <c r="AQ15924" s="3"/>
      <c r="AR15924" s="3"/>
      <c r="AS15924" s="3"/>
    </row>
    <row r="15925" spans="2:45" s="4" customFormat="1"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  <c r="X15925" s="3"/>
      <c r="Y15925" s="3"/>
      <c r="Z15925" s="3"/>
      <c r="AA15925" s="3"/>
      <c r="AB15925" s="3"/>
      <c r="AC15925" s="3"/>
      <c r="AD15925" s="3"/>
      <c r="AE15925" s="3"/>
      <c r="AF15925" s="3"/>
      <c r="AG15925" s="3"/>
      <c r="AH15925" s="3"/>
      <c r="AI15925" s="3"/>
      <c r="AJ15925" s="3"/>
      <c r="AK15925" s="3"/>
      <c r="AL15925" s="3"/>
      <c r="AM15925" s="3"/>
      <c r="AN15925" s="3"/>
      <c r="AO15925" s="3"/>
      <c r="AP15925" s="3"/>
      <c r="AQ15925" s="3"/>
      <c r="AR15925" s="3"/>
      <c r="AS15925" s="3"/>
    </row>
    <row r="15926" spans="2:45" s="4" customFormat="1"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  <c r="X15926" s="3"/>
      <c r="Y15926" s="3"/>
      <c r="Z15926" s="3"/>
      <c r="AA15926" s="3"/>
      <c r="AB15926" s="3"/>
      <c r="AC15926" s="3"/>
      <c r="AD15926" s="3"/>
      <c r="AE15926" s="3"/>
      <c r="AF15926" s="3"/>
      <c r="AG15926" s="3"/>
      <c r="AH15926" s="3"/>
      <c r="AI15926" s="3"/>
      <c r="AJ15926" s="3"/>
      <c r="AK15926" s="3"/>
      <c r="AL15926" s="3"/>
      <c r="AM15926" s="3"/>
      <c r="AN15926" s="3"/>
      <c r="AO15926" s="3"/>
      <c r="AP15926" s="3"/>
      <c r="AQ15926" s="3"/>
      <c r="AR15926" s="3"/>
      <c r="AS15926" s="3"/>
    </row>
    <row r="15927" spans="2:45" s="4" customFormat="1"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  <c r="AA15927" s="3"/>
      <c r="AB15927" s="3"/>
      <c r="AC15927" s="3"/>
      <c r="AD15927" s="3"/>
      <c r="AE15927" s="3"/>
      <c r="AF15927" s="3"/>
      <c r="AG15927" s="3"/>
      <c r="AH15927" s="3"/>
      <c r="AI15927" s="3"/>
      <c r="AJ15927" s="3"/>
      <c r="AK15927" s="3"/>
      <c r="AL15927" s="3"/>
      <c r="AM15927" s="3"/>
      <c r="AN15927" s="3"/>
      <c r="AO15927" s="3"/>
      <c r="AP15927" s="3"/>
      <c r="AQ15927" s="3"/>
      <c r="AR15927" s="3"/>
      <c r="AS15927" s="3"/>
    </row>
    <row r="15928" spans="2:45" s="4" customFormat="1"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  <c r="X15928" s="3"/>
      <c r="Y15928" s="3"/>
      <c r="Z15928" s="3"/>
      <c r="AA15928" s="3"/>
      <c r="AB15928" s="3"/>
      <c r="AC15928" s="3"/>
      <c r="AD15928" s="3"/>
      <c r="AE15928" s="3"/>
      <c r="AF15928" s="3"/>
      <c r="AG15928" s="3"/>
      <c r="AH15928" s="3"/>
      <c r="AI15928" s="3"/>
      <c r="AJ15928" s="3"/>
      <c r="AK15928" s="3"/>
      <c r="AL15928" s="3"/>
      <c r="AM15928" s="3"/>
      <c r="AN15928" s="3"/>
      <c r="AO15928" s="3"/>
      <c r="AP15928" s="3"/>
      <c r="AQ15928" s="3"/>
      <c r="AR15928" s="3"/>
      <c r="AS15928" s="3"/>
    </row>
    <row r="15929" spans="2:45" s="4" customFormat="1"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  <c r="AA15929" s="3"/>
      <c r="AB15929" s="3"/>
      <c r="AC15929" s="3"/>
      <c r="AD15929" s="3"/>
      <c r="AE15929" s="3"/>
      <c r="AF15929" s="3"/>
      <c r="AG15929" s="3"/>
      <c r="AH15929" s="3"/>
      <c r="AI15929" s="3"/>
      <c r="AJ15929" s="3"/>
      <c r="AK15929" s="3"/>
      <c r="AL15929" s="3"/>
      <c r="AM15929" s="3"/>
      <c r="AN15929" s="3"/>
      <c r="AO15929" s="3"/>
      <c r="AP15929" s="3"/>
      <c r="AQ15929" s="3"/>
      <c r="AR15929" s="3"/>
      <c r="AS15929" s="3"/>
    </row>
    <row r="15930" spans="2:45" s="4" customFormat="1"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  <c r="AA15930" s="3"/>
      <c r="AB15930" s="3"/>
      <c r="AC15930" s="3"/>
      <c r="AD15930" s="3"/>
      <c r="AE15930" s="3"/>
      <c r="AF15930" s="3"/>
      <c r="AG15930" s="3"/>
      <c r="AH15930" s="3"/>
      <c r="AI15930" s="3"/>
      <c r="AJ15930" s="3"/>
      <c r="AK15930" s="3"/>
      <c r="AL15930" s="3"/>
      <c r="AM15930" s="3"/>
      <c r="AN15930" s="3"/>
      <c r="AO15930" s="3"/>
      <c r="AP15930" s="3"/>
      <c r="AQ15930" s="3"/>
      <c r="AR15930" s="3"/>
      <c r="AS15930" s="3"/>
    </row>
    <row r="15931" spans="2:45" s="4" customFormat="1"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  <c r="X15931" s="3"/>
      <c r="Y15931" s="3"/>
      <c r="Z15931" s="3"/>
      <c r="AA15931" s="3"/>
      <c r="AB15931" s="3"/>
      <c r="AC15931" s="3"/>
      <c r="AD15931" s="3"/>
      <c r="AE15931" s="3"/>
      <c r="AF15931" s="3"/>
      <c r="AG15931" s="3"/>
      <c r="AH15931" s="3"/>
      <c r="AI15931" s="3"/>
      <c r="AJ15931" s="3"/>
      <c r="AK15931" s="3"/>
      <c r="AL15931" s="3"/>
      <c r="AM15931" s="3"/>
      <c r="AN15931" s="3"/>
      <c r="AO15931" s="3"/>
      <c r="AP15931" s="3"/>
      <c r="AQ15931" s="3"/>
      <c r="AR15931" s="3"/>
      <c r="AS15931" s="3"/>
    </row>
    <row r="15932" spans="2:45" s="4" customFormat="1"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  <c r="X15932" s="3"/>
      <c r="Y15932" s="3"/>
      <c r="Z15932" s="3"/>
      <c r="AA15932" s="3"/>
      <c r="AB15932" s="3"/>
      <c r="AC15932" s="3"/>
      <c r="AD15932" s="3"/>
      <c r="AE15932" s="3"/>
      <c r="AF15932" s="3"/>
      <c r="AG15932" s="3"/>
      <c r="AH15932" s="3"/>
      <c r="AI15932" s="3"/>
      <c r="AJ15932" s="3"/>
      <c r="AK15932" s="3"/>
      <c r="AL15932" s="3"/>
      <c r="AM15932" s="3"/>
      <c r="AN15932" s="3"/>
      <c r="AO15932" s="3"/>
      <c r="AP15932" s="3"/>
      <c r="AQ15932" s="3"/>
      <c r="AR15932" s="3"/>
      <c r="AS15932" s="3"/>
    </row>
    <row r="15933" spans="2:45" s="4" customFormat="1"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  <c r="AA15933" s="3"/>
      <c r="AB15933" s="3"/>
      <c r="AC15933" s="3"/>
      <c r="AD15933" s="3"/>
      <c r="AE15933" s="3"/>
      <c r="AF15933" s="3"/>
      <c r="AG15933" s="3"/>
      <c r="AH15933" s="3"/>
      <c r="AI15933" s="3"/>
      <c r="AJ15933" s="3"/>
      <c r="AK15933" s="3"/>
      <c r="AL15933" s="3"/>
      <c r="AM15933" s="3"/>
      <c r="AN15933" s="3"/>
      <c r="AO15933" s="3"/>
      <c r="AP15933" s="3"/>
      <c r="AQ15933" s="3"/>
      <c r="AR15933" s="3"/>
      <c r="AS15933" s="3"/>
    </row>
    <row r="15934" spans="2:45" s="4" customFormat="1"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  <c r="AA15934" s="3"/>
      <c r="AB15934" s="3"/>
      <c r="AC15934" s="3"/>
      <c r="AD15934" s="3"/>
      <c r="AE15934" s="3"/>
      <c r="AF15934" s="3"/>
      <c r="AG15934" s="3"/>
      <c r="AH15934" s="3"/>
      <c r="AI15934" s="3"/>
      <c r="AJ15934" s="3"/>
      <c r="AK15934" s="3"/>
      <c r="AL15934" s="3"/>
      <c r="AM15934" s="3"/>
      <c r="AN15934" s="3"/>
      <c r="AO15934" s="3"/>
      <c r="AP15934" s="3"/>
      <c r="AQ15934" s="3"/>
      <c r="AR15934" s="3"/>
      <c r="AS15934" s="3"/>
    </row>
    <row r="15935" spans="2:45" s="4" customFormat="1"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  <c r="X15935" s="3"/>
      <c r="Y15935" s="3"/>
      <c r="Z15935" s="3"/>
      <c r="AA15935" s="3"/>
      <c r="AB15935" s="3"/>
      <c r="AC15935" s="3"/>
      <c r="AD15935" s="3"/>
      <c r="AE15935" s="3"/>
      <c r="AF15935" s="3"/>
      <c r="AG15935" s="3"/>
      <c r="AH15935" s="3"/>
      <c r="AI15935" s="3"/>
      <c r="AJ15935" s="3"/>
      <c r="AK15935" s="3"/>
      <c r="AL15935" s="3"/>
      <c r="AM15935" s="3"/>
      <c r="AN15935" s="3"/>
      <c r="AO15935" s="3"/>
      <c r="AP15935" s="3"/>
      <c r="AQ15935" s="3"/>
      <c r="AR15935" s="3"/>
      <c r="AS15935" s="3"/>
    </row>
    <row r="15936" spans="2:45" s="4" customFormat="1"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  <c r="X15936" s="3"/>
      <c r="Y15936" s="3"/>
      <c r="Z15936" s="3"/>
      <c r="AA15936" s="3"/>
      <c r="AB15936" s="3"/>
      <c r="AC15936" s="3"/>
      <c r="AD15936" s="3"/>
      <c r="AE15936" s="3"/>
      <c r="AF15936" s="3"/>
      <c r="AG15936" s="3"/>
      <c r="AH15936" s="3"/>
      <c r="AI15936" s="3"/>
      <c r="AJ15936" s="3"/>
      <c r="AK15936" s="3"/>
      <c r="AL15936" s="3"/>
      <c r="AM15936" s="3"/>
      <c r="AN15936" s="3"/>
      <c r="AO15936" s="3"/>
      <c r="AP15936" s="3"/>
      <c r="AQ15936" s="3"/>
      <c r="AR15936" s="3"/>
      <c r="AS15936" s="3"/>
    </row>
    <row r="15937" spans="2:45" s="4" customFormat="1"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  <c r="X15937" s="3"/>
      <c r="Y15937" s="3"/>
      <c r="Z15937" s="3"/>
      <c r="AA15937" s="3"/>
      <c r="AB15937" s="3"/>
      <c r="AC15937" s="3"/>
      <c r="AD15937" s="3"/>
      <c r="AE15937" s="3"/>
      <c r="AF15937" s="3"/>
      <c r="AG15937" s="3"/>
      <c r="AH15937" s="3"/>
      <c r="AI15937" s="3"/>
      <c r="AJ15937" s="3"/>
      <c r="AK15937" s="3"/>
      <c r="AL15937" s="3"/>
      <c r="AM15937" s="3"/>
      <c r="AN15937" s="3"/>
      <c r="AO15937" s="3"/>
      <c r="AP15937" s="3"/>
      <c r="AQ15937" s="3"/>
      <c r="AR15937" s="3"/>
      <c r="AS15937" s="3"/>
    </row>
    <row r="15938" spans="2:45" s="4" customFormat="1"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  <c r="X15938" s="3"/>
      <c r="Y15938" s="3"/>
      <c r="Z15938" s="3"/>
      <c r="AA15938" s="3"/>
      <c r="AB15938" s="3"/>
      <c r="AC15938" s="3"/>
      <c r="AD15938" s="3"/>
      <c r="AE15938" s="3"/>
      <c r="AF15938" s="3"/>
      <c r="AG15938" s="3"/>
      <c r="AH15938" s="3"/>
      <c r="AI15938" s="3"/>
      <c r="AJ15938" s="3"/>
      <c r="AK15938" s="3"/>
      <c r="AL15938" s="3"/>
      <c r="AM15938" s="3"/>
      <c r="AN15938" s="3"/>
      <c r="AO15938" s="3"/>
      <c r="AP15938" s="3"/>
      <c r="AQ15938" s="3"/>
      <c r="AR15938" s="3"/>
      <c r="AS15938" s="3"/>
    </row>
    <row r="15939" spans="2:45" s="4" customFormat="1"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  <c r="X15939" s="3"/>
      <c r="Y15939" s="3"/>
      <c r="Z15939" s="3"/>
      <c r="AA15939" s="3"/>
      <c r="AB15939" s="3"/>
      <c r="AC15939" s="3"/>
      <c r="AD15939" s="3"/>
      <c r="AE15939" s="3"/>
      <c r="AF15939" s="3"/>
      <c r="AG15939" s="3"/>
      <c r="AH15939" s="3"/>
      <c r="AI15939" s="3"/>
      <c r="AJ15939" s="3"/>
      <c r="AK15939" s="3"/>
      <c r="AL15939" s="3"/>
      <c r="AM15939" s="3"/>
      <c r="AN15939" s="3"/>
      <c r="AO15939" s="3"/>
      <c r="AP15939" s="3"/>
      <c r="AQ15939" s="3"/>
      <c r="AR15939" s="3"/>
      <c r="AS15939" s="3"/>
    </row>
    <row r="15940" spans="2:45" s="4" customFormat="1"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  <c r="X15940" s="3"/>
      <c r="Y15940" s="3"/>
      <c r="Z15940" s="3"/>
      <c r="AA15940" s="3"/>
      <c r="AB15940" s="3"/>
      <c r="AC15940" s="3"/>
      <c r="AD15940" s="3"/>
      <c r="AE15940" s="3"/>
      <c r="AF15940" s="3"/>
      <c r="AG15940" s="3"/>
      <c r="AH15940" s="3"/>
      <c r="AI15940" s="3"/>
      <c r="AJ15940" s="3"/>
      <c r="AK15940" s="3"/>
      <c r="AL15940" s="3"/>
      <c r="AM15940" s="3"/>
      <c r="AN15940" s="3"/>
      <c r="AO15940" s="3"/>
      <c r="AP15940" s="3"/>
      <c r="AQ15940" s="3"/>
      <c r="AR15940" s="3"/>
      <c r="AS15940" s="3"/>
    </row>
    <row r="15941" spans="2:45" s="4" customFormat="1"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  <c r="X15941" s="3"/>
      <c r="Y15941" s="3"/>
      <c r="Z15941" s="3"/>
      <c r="AA15941" s="3"/>
      <c r="AB15941" s="3"/>
      <c r="AC15941" s="3"/>
      <c r="AD15941" s="3"/>
      <c r="AE15941" s="3"/>
      <c r="AF15941" s="3"/>
      <c r="AG15941" s="3"/>
      <c r="AH15941" s="3"/>
      <c r="AI15941" s="3"/>
      <c r="AJ15941" s="3"/>
      <c r="AK15941" s="3"/>
      <c r="AL15941" s="3"/>
      <c r="AM15941" s="3"/>
      <c r="AN15941" s="3"/>
      <c r="AO15941" s="3"/>
      <c r="AP15941" s="3"/>
      <c r="AQ15941" s="3"/>
      <c r="AR15941" s="3"/>
      <c r="AS15941" s="3"/>
    </row>
    <row r="15942" spans="2:45" s="4" customFormat="1"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  <c r="X15942" s="3"/>
      <c r="Y15942" s="3"/>
      <c r="Z15942" s="3"/>
      <c r="AA15942" s="3"/>
      <c r="AB15942" s="3"/>
      <c r="AC15942" s="3"/>
      <c r="AD15942" s="3"/>
      <c r="AE15942" s="3"/>
      <c r="AF15942" s="3"/>
      <c r="AG15942" s="3"/>
      <c r="AH15942" s="3"/>
      <c r="AI15942" s="3"/>
      <c r="AJ15942" s="3"/>
      <c r="AK15942" s="3"/>
      <c r="AL15942" s="3"/>
      <c r="AM15942" s="3"/>
      <c r="AN15942" s="3"/>
      <c r="AO15942" s="3"/>
      <c r="AP15942" s="3"/>
      <c r="AQ15942" s="3"/>
      <c r="AR15942" s="3"/>
      <c r="AS15942" s="3"/>
    </row>
    <row r="15943" spans="2:45" s="4" customFormat="1"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  <c r="X15943" s="3"/>
      <c r="Y15943" s="3"/>
      <c r="Z15943" s="3"/>
      <c r="AA15943" s="3"/>
      <c r="AB15943" s="3"/>
      <c r="AC15943" s="3"/>
      <c r="AD15943" s="3"/>
      <c r="AE15943" s="3"/>
      <c r="AF15943" s="3"/>
      <c r="AG15943" s="3"/>
      <c r="AH15943" s="3"/>
      <c r="AI15943" s="3"/>
      <c r="AJ15943" s="3"/>
      <c r="AK15943" s="3"/>
      <c r="AL15943" s="3"/>
      <c r="AM15943" s="3"/>
      <c r="AN15943" s="3"/>
      <c r="AO15943" s="3"/>
      <c r="AP15943" s="3"/>
      <c r="AQ15943" s="3"/>
      <c r="AR15943" s="3"/>
      <c r="AS15943" s="3"/>
    </row>
    <row r="15944" spans="2:45" s="4" customFormat="1"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  <c r="AA15944" s="3"/>
      <c r="AB15944" s="3"/>
      <c r="AC15944" s="3"/>
      <c r="AD15944" s="3"/>
      <c r="AE15944" s="3"/>
      <c r="AF15944" s="3"/>
      <c r="AG15944" s="3"/>
      <c r="AH15944" s="3"/>
      <c r="AI15944" s="3"/>
      <c r="AJ15944" s="3"/>
      <c r="AK15944" s="3"/>
      <c r="AL15944" s="3"/>
      <c r="AM15944" s="3"/>
      <c r="AN15944" s="3"/>
      <c r="AO15944" s="3"/>
      <c r="AP15944" s="3"/>
      <c r="AQ15944" s="3"/>
      <c r="AR15944" s="3"/>
      <c r="AS15944" s="3"/>
    </row>
    <row r="15945" spans="2:45" s="4" customFormat="1"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  <c r="AA15945" s="3"/>
      <c r="AB15945" s="3"/>
      <c r="AC15945" s="3"/>
      <c r="AD15945" s="3"/>
      <c r="AE15945" s="3"/>
      <c r="AF15945" s="3"/>
      <c r="AG15945" s="3"/>
      <c r="AH15945" s="3"/>
      <c r="AI15945" s="3"/>
      <c r="AJ15945" s="3"/>
      <c r="AK15945" s="3"/>
      <c r="AL15945" s="3"/>
      <c r="AM15945" s="3"/>
      <c r="AN15945" s="3"/>
      <c r="AO15945" s="3"/>
      <c r="AP15945" s="3"/>
      <c r="AQ15945" s="3"/>
      <c r="AR15945" s="3"/>
      <c r="AS15945" s="3"/>
    </row>
    <row r="15946" spans="2:45" s="4" customFormat="1"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  <c r="AA15946" s="3"/>
      <c r="AB15946" s="3"/>
      <c r="AC15946" s="3"/>
      <c r="AD15946" s="3"/>
      <c r="AE15946" s="3"/>
      <c r="AF15946" s="3"/>
      <c r="AG15946" s="3"/>
      <c r="AH15946" s="3"/>
      <c r="AI15946" s="3"/>
      <c r="AJ15946" s="3"/>
      <c r="AK15946" s="3"/>
      <c r="AL15946" s="3"/>
      <c r="AM15946" s="3"/>
      <c r="AN15946" s="3"/>
      <c r="AO15946" s="3"/>
      <c r="AP15946" s="3"/>
      <c r="AQ15946" s="3"/>
      <c r="AR15946" s="3"/>
      <c r="AS15946" s="3"/>
    </row>
    <row r="15947" spans="2:45" s="4" customFormat="1"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  <c r="AA15947" s="3"/>
      <c r="AB15947" s="3"/>
      <c r="AC15947" s="3"/>
      <c r="AD15947" s="3"/>
      <c r="AE15947" s="3"/>
      <c r="AF15947" s="3"/>
      <c r="AG15947" s="3"/>
      <c r="AH15947" s="3"/>
      <c r="AI15947" s="3"/>
      <c r="AJ15947" s="3"/>
      <c r="AK15947" s="3"/>
      <c r="AL15947" s="3"/>
      <c r="AM15947" s="3"/>
      <c r="AN15947" s="3"/>
      <c r="AO15947" s="3"/>
      <c r="AP15947" s="3"/>
      <c r="AQ15947" s="3"/>
      <c r="AR15947" s="3"/>
      <c r="AS15947" s="3"/>
    </row>
    <row r="15948" spans="2:45" s="4" customFormat="1"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  <c r="X15948" s="3"/>
      <c r="Y15948" s="3"/>
      <c r="Z15948" s="3"/>
      <c r="AA15948" s="3"/>
      <c r="AB15948" s="3"/>
      <c r="AC15948" s="3"/>
      <c r="AD15948" s="3"/>
      <c r="AE15948" s="3"/>
      <c r="AF15948" s="3"/>
      <c r="AG15948" s="3"/>
      <c r="AH15948" s="3"/>
      <c r="AI15948" s="3"/>
      <c r="AJ15948" s="3"/>
      <c r="AK15948" s="3"/>
      <c r="AL15948" s="3"/>
      <c r="AM15948" s="3"/>
      <c r="AN15948" s="3"/>
      <c r="AO15948" s="3"/>
      <c r="AP15948" s="3"/>
      <c r="AQ15948" s="3"/>
      <c r="AR15948" s="3"/>
      <c r="AS15948" s="3"/>
    </row>
    <row r="15949" spans="2:45" s="4" customFormat="1"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  <c r="AA15949" s="3"/>
      <c r="AB15949" s="3"/>
      <c r="AC15949" s="3"/>
      <c r="AD15949" s="3"/>
      <c r="AE15949" s="3"/>
      <c r="AF15949" s="3"/>
      <c r="AG15949" s="3"/>
      <c r="AH15949" s="3"/>
      <c r="AI15949" s="3"/>
      <c r="AJ15949" s="3"/>
      <c r="AK15949" s="3"/>
      <c r="AL15949" s="3"/>
      <c r="AM15949" s="3"/>
      <c r="AN15949" s="3"/>
      <c r="AO15949" s="3"/>
      <c r="AP15949" s="3"/>
      <c r="AQ15949" s="3"/>
      <c r="AR15949" s="3"/>
      <c r="AS15949" s="3"/>
    </row>
    <row r="15950" spans="2:45" s="4" customFormat="1"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  <c r="X15950" s="3"/>
      <c r="Y15950" s="3"/>
      <c r="Z15950" s="3"/>
      <c r="AA15950" s="3"/>
      <c r="AB15950" s="3"/>
      <c r="AC15950" s="3"/>
      <c r="AD15950" s="3"/>
      <c r="AE15950" s="3"/>
      <c r="AF15950" s="3"/>
      <c r="AG15950" s="3"/>
      <c r="AH15950" s="3"/>
      <c r="AI15950" s="3"/>
      <c r="AJ15950" s="3"/>
      <c r="AK15950" s="3"/>
      <c r="AL15950" s="3"/>
      <c r="AM15950" s="3"/>
      <c r="AN15950" s="3"/>
      <c r="AO15950" s="3"/>
      <c r="AP15950" s="3"/>
      <c r="AQ15950" s="3"/>
      <c r="AR15950" s="3"/>
      <c r="AS15950" s="3"/>
    </row>
    <row r="15951" spans="2:45" s="4" customFormat="1"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  <c r="AA15951" s="3"/>
      <c r="AB15951" s="3"/>
      <c r="AC15951" s="3"/>
      <c r="AD15951" s="3"/>
      <c r="AE15951" s="3"/>
      <c r="AF15951" s="3"/>
      <c r="AG15951" s="3"/>
      <c r="AH15951" s="3"/>
      <c r="AI15951" s="3"/>
      <c r="AJ15951" s="3"/>
      <c r="AK15951" s="3"/>
      <c r="AL15951" s="3"/>
      <c r="AM15951" s="3"/>
      <c r="AN15951" s="3"/>
      <c r="AO15951" s="3"/>
      <c r="AP15951" s="3"/>
      <c r="AQ15951" s="3"/>
      <c r="AR15951" s="3"/>
      <c r="AS15951" s="3"/>
    </row>
    <row r="15952" spans="2:45" s="4" customFormat="1"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  <c r="AA15952" s="3"/>
      <c r="AB15952" s="3"/>
      <c r="AC15952" s="3"/>
      <c r="AD15952" s="3"/>
      <c r="AE15952" s="3"/>
      <c r="AF15952" s="3"/>
      <c r="AG15952" s="3"/>
      <c r="AH15952" s="3"/>
      <c r="AI15952" s="3"/>
      <c r="AJ15952" s="3"/>
      <c r="AK15952" s="3"/>
      <c r="AL15952" s="3"/>
      <c r="AM15952" s="3"/>
      <c r="AN15952" s="3"/>
      <c r="AO15952" s="3"/>
      <c r="AP15952" s="3"/>
      <c r="AQ15952" s="3"/>
      <c r="AR15952" s="3"/>
      <c r="AS15952" s="3"/>
    </row>
    <row r="15953" spans="2:45" s="4" customFormat="1"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  <c r="X15953" s="3"/>
      <c r="Y15953" s="3"/>
      <c r="Z15953" s="3"/>
      <c r="AA15953" s="3"/>
      <c r="AB15953" s="3"/>
      <c r="AC15953" s="3"/>
      <c r="AD15953" s="3"/>
      <c r="AE15953" s="3"/>
      <c r="AF15953" s="3"/>
      <c r="AG15953" s="3"/>
      <c r="AH15953" s="3"/>
      <c r="AI15953" s="3"/>
      <c r="AJ15953" s="3"/>
      <c r="AK15953" s="3"/>
      <c r="AL15953" s="3"/>
      <c r="AM15953" s="3"/>
      <c r="AN15953" s="3"/>
      <c r="AO15953" s="3"/>
      <c r="AP15953" s="3"/>
      <c r="AQ15953" s="3"/>
      <c r="AR15953" s="3"/>
      <c r="AS15953" s="3"/>
    </row>
    <row r="15954" spans="2:45" s="4" customFormat="1"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  <c r="AA15954" s="3"/>
      <c r="AB15954" s="3"/>
      <c r="AC15954" s="3"/>
      <c r="AD15954" s="3"/>
      <c r="AE15954" s="3"/>
      <c r="AF15954" s="3"/>
      <c r="AG15954" s="3"/>
      <c r="AH15954" s="3"/>
      <c r="AI15954" s="3"/>
      <c r="AJ15954" s="3"/>
      <c r="AK15954" s="3"/>
      <c r="AL15954" s="3"/>
      <c r="AM15954" s="3"/>
      <c r="AN15954" s="3"/>
      <c r="AO15954" s="3"/>
      <c r="AP15954" s="3"/>
      <c r="AQ15954" s="3"/>
      <c r="AR15954" s="3"/>
      <c r="AS15954" s="3"/>
    </row>
    <row r="15955" spans="2:45" s="4" customFormat="1"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  <c r="X15955" s="3"/>
      <c r="Y15955" s="3"/>
      <c r="Z15955" s="3"/>
      <c r="AA15955" s="3"/>
      <c r="AB15955" s="3"/>
      <c r="AC15955" s="3"/>
      <c r="AD15955" s="3"/>
      <c r="AE15955" s="3"/>
      <c r="AF15955" s="3"/>
      <c r="AG15955" s="3"/>
      <c r="AH15955" s="3"/>
      <c r="AI15955" s="3"/>
      <c r="AJ15955" s="3"/>
      <c r="AK15955" s="3"/>
      <c r="AL15955" s="3"/>
      <c r="AM15955" s="3"/>
      <c r="AN15955" s="3"/>
      <c r="AO15955" s="3"/>
      <c r="AP15955" s="3"/>
      <c r="AQ15955" s="3"/>
      <c r="AR15955" s="3"/>
      <c r="AS15955" s="3"/>
    </row>
    <row r="15956" spans="2:45" s="4" customFormat="1"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  <c r="AA15956" s="3"/>
      <c r="AB15956" s="3"/>
      <c r="AC15956" s="3"/>
      <c r="AD15956" s="3"/>
      <c r="AE15956" s="3"/>
      <c r="AF15956" s="3"/>
      <c r="AG15956" s="3"/>
      <c r="AH15956" s="3"/>
      <c r="AI15956" s="3"/>
      <c r="AJ15956" s="3"/>
      <c r="AK15956" s="3"/>
      <c r="AL15956" s="3"/>
      <c r="AM15956" s="3"/>
      <c r="AN15956" s="3"/>
      <c r="AO15956" s="3"/>
      <c r="AP15956" s="3"/>
      <c r="AQ15956" s="3"/>
      <c r="AR15956" s="3"/>
      <c r="AS15956" s="3"/>
    </row>
    <row r="15957" spans="2:45" s="4" customFormat="1"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  <c r="X15957" s="3"/>
      <c r="Y15957" s="3"/>
      <c r="Z15957" s="3"/>
      <c r="AA15957" s="3"/>
      <c r="AB15957" s="3"/>
      <c r="AC15957" s="3"/>
      <c r="AD15957" s="3"/>
      <c r="AE15957" s="3"/>
      <c r="AF15957" s="3"/>
      <c r="AG15957" s="3"/>
      <c r="AH15957" s="3"/>
      <c r="AI15957" s="3"/>
      <c r="AJ15957" s="3"/>
      <c r="AK15957" s="3"/>
      <c r="AL15957" s="3"/>
      <c r="AM15957" s="3"/>
      <c r="AN15957" s="3"/>
      <c r="AO15957" s="3"/>
      <c r="AP15957" s="3"/>
      <c r="AQ15957" s="3"/>
      <c r="AR15957" s="3"/>
      <c r="AS15957" s="3"/>
    </row>
    <row r="15958" spans="2:45" s="4" customFormat="1"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  <c r="AA15958" s="3"/>
      <c r="AB15958" s="3"/>
      <c r="AC15958" s="3"/>
      <c r="AD15958" s="3"/>
      <c r="AE15958" s="3"/>
      <c r="AF15958" s="3"/>
      <c r="AG15958" s="3"/>
      <c r="AH15958" s="3"/>
      <c r="AI15958" s="3"/>
      <c r="AJ15958" s="3"/>
      <c r="AK15958" s="3"/>
      <c r="AL15958" s="3"/>
      <c r="AM15958" s="3"/>
      <c r="AN15958" s="3"/>
      <c r="AO15958" s="3"/>
      <c r="AP15958" s="3"/>
      <c r="AQ15958" s="3"/>
      <c r="AR15958" s="3"/>
      <c r="AS15958" s="3"/>
    </row>
    <row r="15959" spans="2:45" s="4" customFormat="1"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  <c r="X15959" s="3"/>
      <c r="Y15959" s="3"/>
      <c r="Z15959" s="3"/>
      <c r="AA15959" s="3"/>
      <c r="AB15959" s="3"/>
      <c r="AC15959" s="3"/>
      <c r="AD15959" s="3"/>
      <c r="AE15959" s="3"/>
      <c r="AF15959" s="3"/>
      <c r="AG15959" s="3"/>
      <c r="AH15959" s="3"/>
      <c r="AI15959" s="3"/>
      <c r="AJ15959" s="3"/>
      <c r="AK15959" s="3"/>
      <c r="AL15959" s="3"/>
      <c r="AM15959" s="3"/>
      <c r="AN15959" s="3"/>
      <c r="AO15959" s="3"/>
      <c r="AP15959" s="3"/>
      <c r="AQ15959" s="3"/>
      <c r="AR15959" s="3"/>
      <c r="AS15959" s="3"/>
    </row>
    <row r="15960" spans="2:45" s="4" customFormat="1"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  <c r="X15960" s="3"/>
      <c r="Y15960" s="3"/>
      <c r="Z15960" s="3"/>
      <c r="AA15960" s="3"/>
      <c r="AB15960" s="3"/>
      <c r="AC15960" s="3"/>
      <c r="AD15960" s="3"/>
      <c r="AE15960" s="3"/>
      <c r="AF15960" s="3"/>
      <c r="AG15960" s="3"/>
      <c r="AH15960" s="3"/>
      <c r="AI15960" s="3"/>
      <c r="AJ15960" s="3"/>
      <c r="AK15960" s="3"/>
      <c r="AL15960" s="3"/>
      <c r="AM15960" s="3"/>
      <c r="AN15960" s="3"/>
      <c r="AO15960" s="3"/>
      <c r="AP15960" s="3"/>
      <c r="AQ15960" s="3"/>
      <c r="AR15960" s="3"/>
      <c r="AS15960" s="3"/>
    </row>
    <row r="15961" spans="2:45" s="4" customFormat="1"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  <c r="X15961" s="3"/>
      <c r="Y15961" s="3"/>
      <c r="Z15961" s="3"/>
      <c r="AA15961" s="3"/>
      <c r="AB15961" s="3"/>
      <c r="AC15961" s="3"/>
      <c r="AD15961" s="3"/>
      <c r="AE15961" s="3"/>
      <c r="AF15961" s="3"/>
      <c r="AG15961" s="3"/>
      <c r="AH15961" s="3"/>
      <c r="AI15961" s="3"/>
      <c r="AJ15961" s="3"/>
      <c r="AK15961" s="3"/>
      <c r="AL15961" s="3"/>
      <c r="AM15961" s="3"/>
      <c r="AN15961" s="3"/>
      <c r="AO15961" s="3"/>
      <c r="AP15961" s="3"/>
      <c r="AQ15961" s="3"/>
      <c r="AR15961" s="3"/>
      <c r="AS15961" s="3"/>
    </row>
    <row r="15962" spans="2:45" s="4" customFormat="1"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  <c r="X15962" s="3"/>
      <c r="Y15962" s="3"/>
      <c r="Z15962" s="3"/>
      <c r="AA15962" s="3"/>
      <c r="AB15962" s="3"/>
      <c r="AC15962" s="3"/>
      <c r="AD15962" s="3"/>
      <c r="AE15962" s="3"/>
      <c r="AF15962" s="3"/>
      <c r="AG15962" s="3"/>
      <c r="AH15962" s="3"/>
      <c r="AI15962" s="3"/>
      <c r="AJ15962" s="3"/>
      <c r="AK15962" s="3"/>
      <c r="AL15962" s="3"/>
      <c r="AM15962" s="3"/>
      <c r="AN15962" s="3"/>
      <c r="AO15962" s="3"/>
      <c r="AP15962" s="3"/>
      <c r="AQ15962" s="3"/>
      <c r="AR15962" s="3"/>
      <c r="AS15962" s="3"/>
    </row>
    <row r="15963" spans="2:45" s="4" customFormat="1"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  <c r="X15963" s="3"/>
      <c r="Y15963" s="3"/>
      <c r="Z15963" s="3"/>
      <c r="AA15963" s="3"/>
      <c r="AB15963" s="3"/>
      <c r="AC15963" s="3"/>
      <c r="AD15963" s="3"/>
      <c r="AE15963" s="3"/>
      <c r="AF15963" s="3"/>
      <c r="AG15963" s="3"/>
      <c r="AH15963" s="3"/>
      <c r="AI15963" s="3"/>
      <c r="AJ15963" s="3"/>
      <c r="AK15963" s="3"/>
      <c r="AL15963" s="3"/>
      <c r="AM15963" s="3"/>
      <c r="AN15963" s="3"/>
      <c r="AO15963" s="3"/>
      <c r="AP15963" s="3"/>
      <c r="AQ15963" s="3"/>
      <c r="AR15963" s="3"/>
      <c r="AS15963" s="3"/>
    </row>
    <row r="15964" spans="2:45" s="4" customFormat="1"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  <c r="X15964" s="3"/>
      <c r="Y15964" s="3"/>
      <c r="Z15964" s="3"/>
      <c r="AA15964" s="3"/>
      <c r="AB15964" s="3"/>
      <c r="AC15964" s="3"/>
      <c r="AD15964" s="3"/>
      <c r="AE15964" s="3"/>
      <c r="AF15964" s="3"/>
      <c r="AG15964" s="3"/>
      <c r="AH15964" s="3"/>
      <c r="AI15964" s="3"/>
      <c r="AJ15964" s="3"/>
      <c r="AK15964" s="3"/>
      <c r="AL15964" s="3"/>
      <c r="AM15964" s="3"/>
      <c r="AN15964" s="3"/>
      <c r="AO15964" s="3"/>
      <c r="AP15964" s="3"/>
      <c r="AQ15964" s="3"/>
      <c r="AR15964" s="3"/>
      <c r="AS15964" s="3"/>
    </row>
    <row r="15965" spans="2:45" s="4" customFormat="1"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  <c r="X15965" s="3"/>
      <c r="Y15965" s="3"/>
      <c r="Z15965" s="3"/>
      <c r="AA15965" s="3"/>
      <c r="AB15965" s="3"/>
      <c r="AC15965" s="3"/>
      <c r="AD15965" s="3"/>
      <c r="AE15965" s="3"/>
      <c r="AF15965" s="3"/>
      <c r="AG15965" s="3"/>
      <c r="AH15965" s="3"/>
      <c r="AI15965" s="3"/>
      <c r="AJ15965" s="3"/>
      <c r="AK15965" s="3"/>
      <c r="AL15965" s="3"/>
      <c r="AM15965" s="3"/>
      <c r="AN15965" s="3"/>
      <c r="AO15965" s="3"/>
      <c r="AP15965" s="3"/>
      <c r="AQ15965" s="3"/>
      <c r="AR15965" s="3"/>
      <c r="AS15965" s="3"/>
    </row>
    <row r="15966" spans="2:45" s="4" customFormat="1"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  <c r="X15966" s="3"/>
      <c r="Y15966" s="3"/>
      <c r="Z15966" s="3"/>
      <c r="AA15966" s="3"/>
      <c r="AB15966" s="3"/>
      <c r="AC15966" s="3"/>
      <c r="AD15966" s="3"/>
      <c r="AE15966" s="3"/>
      <c r="AF15966" s="3"/>
      <c r="AG15966" s="3"/>
      <c r="AH15966" s="3"/>
      <c r="AI15966" s="3"/>
      <c r="AJ15966" s="3"/>
      <c r="AK15966" s="3"/>
      <c r="AL15966" s="3"/>
      <c r="AM15966" s="3"/>
      <c r="AN15966" s="3"/>
      <c r="AO15966" s="3"/>
      <c r="AP15966" s="3"/>
      <c r="AQ15966" s="3"/>
      <c r="AR15966" s="3"/>
      <c r="AS15966" s="3"/>
    </row>
    <row r="15967" spans="2:45" s="4" customFormat="1"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  <c r="AA15967" s="3"/>
      <c r="AB15967" s="3"/>
      <c r="AC15967" s="3"/>
      <c r="AD15967" s="3"/>
      <c r="AE15967" s="3"/>
      <c r="AF15967" s="3"/>
      <c r="AG15967" s="3"/>
      <c r="AH15967" s="3"/>
      <c r="AI15967" s="3"/>
      <c r="AJ15967" s="3"/>
      <c r="AK15967" s="3"/>
      <c r="AL15967" s="3"/>
      <c r="AM15967" s="3"/>
      <c r="AN15967" s="3"/>
      <c r="AO15967" s="3"/>
      <c r="AP15967" s="3"/>
      <c r="AQ15967" s="3"/>
      <c r="AR15967" s="3"/>
      <c r="AS15967" s="3"/>
    </row>
    <row r="15968" spans="2:45" s="4" customFormat="1"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  <c r="AA15968" s="3"/>
      <c r="AB15968" s="3"/>
      <c r="AC15968" s="3"/>
      <c r="AD15968" s="3"/>
      <c r="AE15968" s="3"/>
      <c r="AF15968" s="3"/>
      <c r="AG15968" s="3"/>
      <c r="AH15968" s="3"/>
      <c r="AI15968" s="3"/>
      <c r="AJ15968" s="3"/>
      <c r="AK15968" s="3"/>
      <c r="AL15968" s="3"/>
      <c r="AM15968" s="3"/>
      <c r="AN15968" s="3"/>
      <c r="AO15968" s="3"/>
      <c r="AP15968" s="3"/>
      <c r="AQ15968" s="3"/>
      <c r="AR15968" s="3"/>
      <c r="AS15968" s="3"/>
    </row>
    <row r="15969" spans="2:45" s="4" customFormat="1"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  <c r="AA15969" s="3"/>
      <c r="AB15969" s="3"/>
      <c r="AC15969" s="3"/>
      <c r="AD15969" s="3"/>
      <c r="AE15969" s="3"/>
      <c r="AF15969" s="3"/>
      <c r="AG15969" s="3"/>
      <c r="AH15969" s="3"/>
      <c r="AI15969" s="3"/>
      <c r="AJ15969" s="3"/>
      <c r="AK15969" s="3"/>
      <c r="AL15969" s="3"/>
      <c r="AM15969" s="3"/>
      <c r="AN15969" s="3"/>
      <c r="AO15969" s="3"/>
      <c r="AP15969" s="3"/>
      <c r="AQ15969" s="3"/>
      <c r="AR15969" s="3"/>
      <c r="AS15969" s="3"/>
    </row>
    <row r="15970" spans="2:45" s="4" customFormat="1"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  <c r="X15970" s="3"/>
      <c r="Y15970" s="3"/>
      <c r="Z15970" s="3"/>
      <c r="AA15970" s="3"/>
      <c r="AB15970" s="3"/>
      <c r="AC15970" s="3"/>
      <c r="AD15970" s="3"/>
      <c r="AE15970" s="3"/>
      <c r="AF15970" s="3"/>
      <c r="AG15970" s="3"/>
      <c r="AH15970" s="3"/>
      <c r="AI15970" s="3"/>
      <c r="AJ15970" s="3"/>
      <c r="AK15970" s="3"/>
      <c r="AL15970" s="3"/>
      <c r="AM15970" s="3"/>
      <c r="AN15970" s="3"/>
      <c r="AO15970" s="3"/>
      <c r="AP15970" s="3"/>
      <c r="AQ15970" s="3"/>
      <c r="AR15970" s="3"/>
      <c r="AS15970" s="3"/>
    </row>
    <row r="15971" spans="2:45" s="4" customFormat="1"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  <c r="X15971" s="3"/>
      <c r="Y15971" s="3"/>
      <c r="Z15971" s="3"/>
      <c r="AA15971" s="3"/>
      <c r="AB15971" s="3"/>
      <c r="AC15971" s="3"/>
      <c r="AD15971" s="3"/>
      <c r="AE15971" s="3"/>
      <c r="AF15971" s="3"/>
      <c r="AG15971" s="3"/>
      <c r="AH15971" s="3"/>
      <c r="AI15971" s="3"/>
      <c r="AJ15971" s="3"/>
      <c r="AK15971" s="3"/>
      <c r="AL15971" s="3"/>
      <c r="AM15971" s="3"/>
      <c r="AN15971" s="3"/>
      <c r="AO15971" s="3"/>
      <c r="AP15971" s="3"/>
      <c r="AQ15971" s="3"/>
      <c r="AR15971" s="3"/>
      <c r="AS15971" s="3"/>
    </row>
    <row r="15972" spans="2:45" s="4" customFormat="1"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  <c r="X15972" s="3"/>
      <c r="Y15972" s="3"/>
      <c r="Z15972" s="3"/>
      <c r="AA15972" s="3"/>
      <c r="AB15972" s="3"/>
      <c r="AC15972" s="3"/>
      <c r="AD15972" s="3"/>
      <c r="AE15972" s="3"/>
      <c r="AF15972" s="3"/>
      <c r="AG15972" s="3"/>
      <c r="AH15972" s="3"/>
      <c r="AI15972" s="3"/>
      <c r="AJ15972" s="3"/>
      <c r="AK15972" s="3"/>
      <c r="AL15972" s="3"/>
      <c r="AM15972" s="3"/>
      <c r="AN15972" s="3"/>
      <c r="AO15972" s="3"/>
      <c r="AP15972" s="3"/>
      <c r="AQ15972" s="3"/>
      <c r="AR15972" s="3"/>
      <c r="AS15972" s="3"/>
    </row>
    <row r="15973" spans="2:45" s="4" customFormat="1"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  <c r="X15973" s="3"/>
      <c r="Y15973" s="3"/>
      <c r="Z15973" s="3"/>
      <c r="AA15973" s="3"/>
      <c r="AB15973" s="3"/>
      <c r="AC15973" s="3"/>
      <c r="AD15973" s="3"/>
      <c r="AE15973" s="3"/>
      <c r="AF15973" s="3"/>
      <c r="AG15973" s="3"/>
      <c r="AH15973" s="3"/>
      <c r="AI15973" s="3"/>
      <c r="AJ15973" s="3"/>
      <c r="AK15973" s="3"/>
      <c r="AL15973" s="3"/>
      <c r="AM15973" s="3"/>
      <c r="AN15973" s="3"/>
      <c r="AO15973" s="3"/>
      <c r="AP15973" s="3"/>
      <c r="AQ15973" s="3"/>
      <c r="AR15973" s="3"/>
      <c r="AS15973" s="3"/>
    </row>
    <row r="15974" spans="2:45" s="4" customFormat="1"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  <c r="X15974" s="3"/>
      <c r="Y15974" s="3"/>
      <c r="Z15974" s="3"/>
      <c r="AA15974" s="3"/>
      <c r="AB15974" s="3"/>
      <c r="AC15974" s="3"/>
      <c r="AD15974" s="3"/>
      <c r="AE15974" s="3"/>
      <c r="AF15974" s="3"/>
      <c r="AG15974" s="3"/>
      <c r="AH15974" s="3"/>
      <c r="AI15974" s="3"/>
      <c r="AJ15974" s="3"/>
      <c r="AK15974" s="3"/>
      <c r="AL15974" s="3"/>
      <c r="AM15974" s="3"/>
      <c r="AN15974" s="3"/>
      <c r="AO15974" s="3"/>
      <c r="AP15974" s="3"/>
      <c r="AQ15974" s="3"/>
      <c r="AR15974" s="3"/>
      <c r="AS15974" s="3"/>
    </row>
    <row r="15975" spans="2:45" s="4" customFormat="1"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  <c r="AA15975" s="3"/>
      <c r="AB15975" s="3"/>
      <c r="AC15975" s="3"/>
      <c r="AD15975" s="3"/>
      <c r="AE15975" s="3"/>
      <c r="AF15975" s="3"/>
      <c r="AG15975" s="3"/>
      <c r="AH15975" s="3"/>
      <c r="AI15975" s="3"/>
      <c r="AJ15975" s="3"/>
      <c r="AK15975" s="3"/>
      <c r="AL15975" s="3"/>
      <c r="AM15975" s="3"/>
      <c r="AN15975" s="3"/>
      <c r="AO15975" s="3"/>
      <c r="AP15975" s="3"/>
      <c r="AQ15975" s="3"/>
      <c r="AR15975" s="3"/>
      <c r="AS15975" s="3"/>
    </row>
    <row r="15976" spans="2:45" s="4" customFormat="1"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  <c r="X15976" s="3"/>
      <c r="Y15976" s="3"/>
      <c r="Z15976" s="3"/>
      <c r="AA15976" s="3"/>
      <c r="AB15976" s="3"/>
      <c r="AC15976" s="3"/>
      <c r="AD15976" s="3"/>
      <c r="AE15976" s="3"/>
      <c r="AF15976" s="3"/>
      <c r="AG15976" s="3"/>
      <c r="AH15976" s="3"/>
      <c r="AI15976" s="3"/>
      <c r="AJ15976" s="3"/>
      <c r="AK15976" s="3"/>
      <c r="AL15976" s="3"/>
      <c r="AM15976" s="3"/>
      <c r="AN15976" s="3"/>
      <c r="AO15976" s="3"/>
      <c r="AP15976" s="3"/>
      <c r="AQ15976" s="3"/>
      <c r="AR15976" s="3"/>
      <c r="AS15976" s="3"/>
    </row>
    <row r="15977" spans="2:45" s="4" customFormat="1"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  <c r="X15977" s="3"/>
      <c r="Y15977" s="3"/>
      <c r="Z15977" s="3"/>
      <c r="AA15977" s="3"/>
      <c r="AB15977" s="3"/>
      <c r="AC15977" s="3"/>
      <c r="AD15977" s="3"/>
      <c r="AE15977" s="3"/>
      <c r="AF15977" s="3"/>
      <c r="AG15977" s="3"/>
      <c r="AH15977" s="3"/>
      <c r="AI15977" s="3"/>
      <c r="AJ15977" s="3"/>
      <c r="AK15977" s="3"/>
      <c r="AL15977" s="3"/>
      <c r="AM15977" s="3"/>
      <c r="AN15977" s="3"/>
      <c r="AO15977" s="3"/>
      <c r="AP15977" s="3"/>
      <c r="AQ15977" s="3"/>
      <c r="AR15977" s="3"/>
      <c r="AS15977" s="3"/>
    </row>
    <row r="15978" spans="2:45" s="4" customFormat="1"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  <c r="AA15978" s="3"/>
      <c r="AB15978" s="3"/>
      <c r="AC15978" s="3"/>
      <c r="AD15978" s="3"/>
      <c r="AE15978" s="3"/>
      <c r="AF15978" s="3"/>
      <c r="AG15978" s="3"/>
      <c r="AH15978" s="3"/>
      <c r="AI15978" s="3"/>
      <c r="AJ15978" s="3"/>
      <c r="AK15978" s="3"/>
      <c r="AL15978" s="3"/>
      <c r="AM15978" s="3"/>
      <c r="AN15978" s="3"/>
      <c r="AO15978" s="3"/>
      <c r="AP15978" s="3"/>
      <c r="AQ15978" s="3"/>
      <c r="AR15978" s="3"/>
      <c r="AS15978" s="3"/>
    </row>
    <row r="15979" spans="2:45" s="4" customFormat="1"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  <c r="AA15979" s="3"/>
      <c r="AB15979" s="3"/>
      <c r="AC15979" s="3"/>
      <c r="AD15979" s="3"/>
      <c r="AE15979" s="3"/>
      <c r="AF15979" s="3"/>
      <c r="AG15979" s="3"/>
      <c r="AH15979" s="3"/>
      <c r="AI15979" s="3"/>
      <c r="AJ15979" s="3"/>
      <c r="AK15979" s="3"/>
      <c r="AL15979" s="3"/>
      <c r="AM15979" s="3"/>
      <c r="AN15979" s="3"/>
      <c r="AO15979" s="3"/>
      <c r="AP15979" s="3"/>
      <c r="AQ15979" s="3"/>
      <c r="AR15979" s="3"/>
      <c r="AS15979" s="3"/>
    </row>
    <row r="15980" spans="2:45" s="4" customFormat="1"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  <c r="AA15980" s="3"/>
      <c r="AB15980" s="3"/>
      <c r="AC15980" s="3"/>
      <c r="AD15980" s="3"/>
      <c r="AE15980" s="3"/>
      <c r="AF15980" s="3"/>
      <c r="AG15980" s="3"/>
      <c r="AH15980" s="3"/>
      <c r="AI15980" s="3"/>
      <c r="AJ15980" s="3"/>
      <c r="AK15980" s="3"/>
      <c r="AL15980" s="3"/>
      <c r="AM15980" s="3"/>
      <c r="AN15980" s="3"/>
      <c r="AO15980" s="3"/>
      <c r="AP15980" s="3"/>
      <c r="AQ15980" s="3"/>
      <c r="AR15980" s="3"/>
      <c r="AS15980" s="3"/>
    </row>
    <row r="15981" spans="2:45" s="4" customFormat="1"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  <c r="AA15981" s="3"/>
      <c r="AB15981" s="3"/>
      <c r="AC15981" s="3"/>
      <c r="AD15981" s="3"/>
      <c r="AE15981" s="3"/>
      <c r="AF15981" s="3"/>
      <c r="AG15981" s="3"/>
      <c r="AH15981" s="3"/>
      <c r="AI15981" s="3"/>
      <c r="AJ15981" s="3"/>
      <c r="AK15981" s="3"/>
      <c r="AL15981" s="3"/>
      <c r="AM15981" s="3"/>
      <c r="AN15981" s="3"/>
      <c r="AO15981" s="3"/>
      <c r="AP15981" s="3"/>
      <c r="AQ15981" s="3"/>
      <c r="AR15981" s="3"/>
      <c r="AS15981" s="3"/>
    </row>
    <row r="15982" spans="2:45" s="4" customFormat="1"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  <c r="AA15982" s="3"/>
      <c r="AB15982" s="3"/>
      <c r="AC15982" s="3"/>
      <c r="AD15982" s="3"/>
      <c r="AE15982" s="3"/>
      <c r="AF15982" s="3"/>
      <c r="AG15982" s="3"/>
      <c r="AH15982" s="3"/>
      <c r="AI15982" s="3"/>
      <c r="AJ15982" s="3"/>
      <c r="AK15982" s="3"/>
      <c r="AL15982" s="3"/>
      <c r="AM15982" s="3"/>
      <c r="AN15982" s="3"/>
      <c r="AO15982" s="3"/>
      <c r="AP15982" s="3"/>
      <c r="AQ15982" s="3"/>
      <c r="AR15982" s="3"/>
      <c r="AS15982" s="3"/>
    </row>
    <row r="15983" spans="2:45" s="4" customFormat="1"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3"/>
      <c r="Y15983" s="3"/>
      <c r="Z15983" s="3"/>
      <c r="AA15983" s="3"/>
      <c r="AB15983" s="3"/>
      <c r="AC15983" s="3"/>
      <c r="AD15983" s="3"/>
      <c r="AE15983" s="3"/>
      <c r="AF15983" s="3"/>
      <c r="AG15983" s="3"/>
      <c r="AH15983" s="3"/>
      <c r="AI15983" s="3"/>
      <c r="AJ15983" s="3"/>
      <c r="AK15983" s="3"/>
      <c r="AL15983" s="3"/>
      <c r="AM15983" s="3"/>
      <c r="AN15983" s="3"/>
      <c r="AO15983" s="3"/>
      <c r="AP15983" s="3"/>
      <c r="AQ15983" s="3"/>
      <c r="AR15983" s="3"/>
      <c r="AS15983" s="3"/>
    </row>
    <row r="15984" spans="2:45" s="4" customFormat="1"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  <c r="AA15984" s="3"/>
      <c r="AB15984" s="3"/>
      <c r="AC15984" s="3"/>
      <c r="AD15984" s="3"/>
      <c r="AE15984" s="3"/>
      <c r="AF15984" s="3"/>
      <c r="AG15984" s="3"/>
      <c r="AH15984" s="3"/>
      <c r="AI15984" s="3"/>
      <c r="AJ15984" s="3"/>
      <c r="AK15984" s="3"/>
      <c r="AL15984" s="3"/>
      <c r="AM15984" s="3"/>
      <c r="AN15984" s="3"/>
      <c r="AO15984" s="3"/>
      <c r="AP15984" s="3"/>
      <c r="AQ15984" s="3"/>
      <c r="AR15984" s="3"/>
      <c r="AS15984" s="3"/>
    </row>
    <row r="15985" spans="2:45" s="4" customFormat="1"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  <c r="AA15985" s="3"/>
      <c r="AB15985" s="3"/>
      <c r="AC15985" s="3"/>
      <c r="AD15985" s="3"/>
      <c r="AE15985" s="3"/>
      <c r="AF15985" s="3"/>
      <c r="AG15985" s="3"/>
      <c r="AH15985" s="3"/>
      <c r="AI15985" s="3"/>
      <c r="AJ15985" s="3"/>
      <c r="AK15985" s="3"/>
      <c r="AL15985" s="3"/>
      <c r="AM15985" s="3"/>
      <c r="AN15985" s="3"/>
      <c r="AO15985" s="3"/>
      <c r="AP15985" s="3"/>
      <c r="AQ15985" s="3"/>
      <c r="AR15985" s="3"/>
      <c r="AS15985" s="3"/>
    </row>
    <row r="15986" spans="2:45" s="4" customFormat="1"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  <c r="AA15986" s="3"/>
      <c r="AB15986" s="3"/>
      <c r="AC15986" s="3"/>
      <c r="AD15986" s="3"/>
      <c r="AE15986" s="3"/>
      <c r="AF15986" s="3"/>
      <c r="AG15986" s="3"/>
      <c r="AH15986" s="3"/>
      <c r="AI15986" s="3"/>
      <c r="AJ15986" s="3"/>
      <c r="AK15986" s="3"/>
      <c r="AL15986" s="3"/>
      <c r="AM15986" s="3"/>
      <c r="AN15986" s="3"/>
      <c r="AO15986" s="3"/>
      <c r="AP15986" s="3"/>
      <c r="AQ15986" s="3"/>
      <c r="AR15986" s="3"/>
      <c r="AS15986" s="3"/>
    </row>
    <row r="15987" spans="2:45" s="4" customFormat="1"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  <c r="AA15987" s="3"/>
      <c r="AB15987" s="3"/>
      <c r="AC15987" s="3"/>
      <c r="AD15987" s="3"/>
      <c r="AE15987" s="3"/>
      <c r="AF15987" s="3"/>
      <c r="AG15987" s="3"/>
      <c r="AH15987" s="3"/>
      <c r="AI15987" s="3"/>
      <c r="AJ15987" s="3"/>
      <c r="AK15987" s="3"/>
      <c r="AL15987" s="3"/>
      <c r="AM15987" s="3"/>
      <c r="AN15987" s="3"/>
      <c r="AO15987" s="3"/>
      <c r="AP15987" s="3"/>
      <c r="AQ15987" s="3"/>
      <c r="AR15987" s="3"/>
      <c r="AS15987" s="3"/>
    </row>
    <row r="15988" spans="2:45" s="4" customFormat="1"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  <c r="X15988" s="3"/>
      <c r="Y15988" s="3"/>
      <c r="Z15988" s="3"/>
      <c r="AA15988" s="3"/>
      <c r="AB15988" s="3"/>
      <c r="AC15988" s="3"/>
      <c r="AD15988" s="3"/>
      <c r="AE15988" s="3"/>
      <c r="AF15988" s="3"/>
      <c r="AG15988" s="3"/>
      <c r="AH15988" s="3"/>
      <c r="AI15988" s="3"/>
      <c r="AJ15988" s="3"/>
      <c r="AK15988" s="3"/>
      <c r="AL15988" s="3"/>
      <c r="AM15988" s="3"/>
      <c r="AN15988" s="3"/>
      <c r="AO15988" s="3"/>
      <c r="AP15988" s="3"/>
      <c r="AQ15988" s="3"/>
      <c r="AR15988" s="3"/>
      <c r="AS15988" s="3"/>
    </row>
    <row r="15989" spans="2:45" s="4" customFormat="1"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  <c r="AA15989" s="3"/>
      <c r="AB15989" s="3"/>
      <c r="AC15989" s="3"/>
      <c r="AD15989" s="3"/>
      <c r="AE15989" s="3"/>
      <c r="AF15989" s="3"/>
      <c r="AG15989" s="3"/>
      <c r="AH15989" s="3"/>
      <c r="AI15989" s="3"/>
      <c r="AJ15989" s="3"/>
      <c r="AK15989" s="3"/>
      <c r="AL15989" s="3"/>
      <c r="AM15989" s="3"/>
      <c r="AN15989" s="3"/>
      <c r="AO15989" s="3"/>
      <c r="AP15989" s="3"/>
      <c r="AQ15989" s="3"/>
      <c r="AR15989" s="3"/>
      <c r="AS15989" s="3"/>
    </row>
    <row r="15990" spans="2:45" s="4" customFormat="1"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  <c r="AA15990" s="3"/>
      <c r="AB15990" s="3"/>
      <c r="AC15990" s="3"/>
      <c r="AD15990" s="3"/>
      <c r="AE15990" s="3"/>
      <c r="AF15990" s="3"/>
      <c r="AG15990" s="3"/>
      <c r="AH15990" s="3"/>
      <c r="AI15990" s="3"/>
      <c r="AJ15990" s="3"/>
      <c r="AK15990" s="3"/>
      <c r="AL15990" s="3"/>
      <c r="AM15990" s="3"/>
      <c r="AN15990" s="3"/>
      <c r="AO15990" s="3"/>
      <c r="AP15990" s="3"/>
      <c r="AQ15990" s="3"/>
      <c r="AR15990" s="3"/>
      <c r="AS15990" s="3"/>
    </row>
    <row r="15991" spans="2:45" s="4" customFormat="1"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  <c r="AA15991" s="3"/>
      <c r="AB15991" s="3"/>
      <c r="AC15991" s="3"/>
      <c r="AD15991" s="3"/>
      <c r="AE15991" s="3"/>
      <c r="AF15991" s="3"/>
      <c r="AG15991" s="3"/>
      <c r="AH15991" s="3"/>
      <c r="AI15991" s="3"/>
      <c r="AJ15991" s="3"/>
      <c r="AK15991" s="3"/>
      <c r="AL15991" s="3"/>
      <c r="AM15991" s="3"/>
      <c r="AN15991" s="3"/>
      <c r="AO15991" s="3"/>
      <c r="AP15991" s="3"/>
      <c r="AQ15991" s="3"/>
      <c r="AR15991" s="3"/>
      <c r="AS15991" s="3"/>
    </row>
    <row r="15992" spans="2:45" s="4" customFormat="1"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  <c r="AA15992" s="3"/>
      <c r="AB15992" s="3"/>
      <c r="AC15992" s="3"/>
      <c r="AD15992" s="3"/>
      <c r="AE15992" s="3"/>
      <c r="AF15992" s="3"/>
      <c r="AG15992" s="3"/>
      <c r="AH15992" s="3"/>
      <c r="AI15992" s="3"/>
      <c r="AJ15992" s="3"/>
      <c r="AK15992" s="3"/>
      <c r="AL15992" s="3"/>
      <c r="AM15992" s="3"/>
      <c r="AN15992" s="3"/>
      <c r="AO15992" s="3"/>
      <c r="AP15992" s="3"/>
      <c r="AQ15992" s="3"/>
      <c r="AR15992" s="3"/>
      <c r="AS15992" s="3"/>
    </row>
    <row r="15993" spans="2:45" s="4" customFormat="1"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  <c r="AA15993" s="3"/>
      <c r="AB15993" s="3"/>
      <c r="AC15993" s="3"/>
      <c r="AD15993" s="3"/>
      <c r="AE15993" s="3"/>
      <c r="AF15993" s="3"/>
      <c r="AG15993" s="3"/>
      <c r="AH15993" s="3"/>
      <c r="AI15993" s="3"/>
      <c r="AJ15993" s="3"/>
      <c r="AK15993" s="3"/>
      <c r="AL15993" s="3"/>
      <c r="AM15993" s="3"/>
      <c r="AN15993" s="3"/>
      <c r="AO15993" s="3"/>
      <c r="AP15993" s="3"/>
      <c r="AQ15993" s="3"/>
      <c r="AR15993" s="3"/>
      <c r="AS15993" s="3"/>
    </row>
    <row r="15994" spans="2:45" s="4" customFormat="1"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  <c r="AA15994" s="3"/>
      <c r="AB15994" s="3"/>
      <c r="AC15994" s="3"/>
      <c r="AD15994" s="3"/>
      <c r="AE15994" s="3"/>
      <c r="AF15994" s="3"/>
      <c r="AG15994" s="3"/>
      <c r="AH15994" s="3"/>
      <c r="AI15994" s="3"/>
      <c r="AJ15994" s="3"/>
      <c r="AK15994" s="3"/>
      <c r="AL15994" s="3"/>
      <c r="AM15994" s="3"/>
      <c r="AN15994" s="3"/>
      <c r="AO15994" s="3"/>
      <c r="AP15994" s="3"/>
      <c r="AQ15994" s="3"/>
      <c r="AR15994" s="3"/>
      <c r="AS15994" s="3"/>
    </row>
    <row r="15995" spans="2:45" s="4" customFormat="1"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  <c r="AA15995" s="3"/>
      <c r="AB15995" s="3"/>
      <c r="AC15995" s="3"/>
      <c r="AD15995" s="3"/>
      <c r="AE15995" s="3"/>
      <c r="AF15995" s="3"/>
      <c r="AG15995" s="3"/>
      <c r="AH15995" s="3"/>
      <c r="AI15995" s="3"/>
      <c r="AJ15995" s="3"/>
      <c r="AK15995" s="3"/>
      <c r="AL15995" s="3"/>
      <c r="AM15995" s="3"/>
      <c r="AN15995" s="3"/>
      <c r="AO15995" s="3"/>
      <c r="AP15995" s="3"/>
      <c r="AQ15995" s="3"/>
      <c r="AR15995" s="3"/>
      <c r="AS15995" s="3"/>
    </row>
    <row r="15996" spans="2:45" s="4" customFormat="1"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  <c r="AA15996" s="3"/>
      <c r="AB15996" s="3"/>
      <c r="AC15996" s="3"/>
      <c r="AD15996" s="3"/>
      <c r="AE15996" s="3"/>
      <c r="AF15996" s="3"/>
      <c r="AG15996" s="3"/>
      <c r="AH15996" s="3"/>
      <c r="AI15996" s="3"/>
      <c r="AJ15996" s="3"/>
      <c r="AK15996" s="3"/>
      <c r="AL15996" s="3"/>
      <c r="AM15996" s="3"/>
      <c r="AN15996" s="3"/>
      <c r="AO15996" s="3"/>
      <c r="AP15996" s="3"/>
      <c r="AQ15996" s="3"/>
      <c r="AR15996" s="3"/>
      <c r="AS15996" s="3"/>
    </row>
    <row r="15997" spans="2:45" s="4" customFormat="1"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3"/>
      <c r="Z15997" s="3"/>
      <c r="AA15997" s="3"/>
      <c r="AB15997" s="3"/>
      <c r="AC15997" s="3"/>
      <c r="AD15997" s="3"/>
      <c r="AE15997" s="3"/>
      <c r="AF15997" s="3"/>
      <c r="AG15997" s="3"/>
      <c r="AH15997" s="3"/>
      <c r="AI15997" s="3"/>
      <c r="AJ15997" s="3"/>
      <c r="AK15997" s="3"/>
      <c r="AL15997" s="3"/>
      <c r="AM15997" s="3"/>
      <c r="AN15997" s="3"/>
      <c r="AO15997" s="3"/>
      <c r="AP15997" s="3"/>
      <c r="AQ15997" s="3"/>
      <c r="AR15997" s="3"/>
      <c r="AS15997" s="3"/>
    </row>
    <row r="15998" spans="2:45" s="4" customFormat="1"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  <c r="X15998" s="3"/>
      <c r="Y15998" s="3"/>
      <c r="Z15998" s="3"/>
      <c r="AA15998" s="3"/>
      <c r="AB15998" s="3"/>
      <c r="AC15998" s="3"/>
      <c r="AD15998" s="3"/>
      <c r="AE15998" s="3"/>
      <c r="AF15998" s="3"/>
      <c r="AG15998" s="3"/>
      <c r="AH15998" s="3"/>
      <c r="AI15998" s="3"/>
      <c r="AJ15998" s="3"/>
      <c r="AK15998" s="3"/>
      <c r="AL15998" s="3"/>
      <c r="AM15998" s="3"/>
      <c r="AN15998" s="3"/>
      <c r="AO15998" s="3"/>
      <c r="AP15998" s="3"/>
      <c r="AQ15998" s="3"/>
      <c r="AR15998" s="3"/>
      <c r="AS15998" s="3"/>
    </row>
    <row r="15999" spans="2:45" s="4" customFormat="1"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  <c r="AA15999" s="3"/>
      <c r="AB15999" s="3"/>
      <c r="AC15999" s="3"/>
      <c r="AD15999" s="3"/>
      <c r="AE15999" s="3"/>
      <c r="AF15999" s="3"/>
      <c r="AG15999" s="3"/>
      <c r="AH15999" s="3"/>
      <c r="AI15999" s="3"/>
      <c r="AJ15999" s="3"/>
      <c r="AK15999" s="3"/>
      <c r="AL15999" s="3"/>
      <c r="AM15999" s="3"/>
      <c r="AN15999" s="3"/>
      <c r="AO15999" s="3"/>
      <c r="AP15999" s="3"/>
      <c r="AQ15999" s="3"/>
      <c r="AR15999" s="3"/>
      <c r="AS15999" s="3"/>
    </row>
    <row r="16000" spans="2:45" s="4" customFormat="1"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  <c r="X16000" s="3"/>
      <c r="Y16000" s="3"/>
      <c r="Z16000" s="3"/>
      <c r="AA16000" s="3"/>
      <c r="AB16000" s="3"/>
      <c r="AC16000" s="3"/>
      <c r="AD16000" s="3"/>
      <c r="AE16000" s="3"/>
      <c r="AF16000" s="3"/>
      <c r="AG16000" s="3"/>
      <c r="AH16000" s="3"/>
      <c r="AI16000" s="3"/>
      <c r="AJ16000" s="3"/>
      <c r="AK16000" s="3"/>
      <c r="AL16000" s="3"/>
      <c r="AM16000" s="3"/>
      <c r="AN16000" s="3"/>
      <c r="AO16000" s="3"/>
      <c r="AP16000" s="3"/>
      <c r="AQ16000" s="3"/>
      <c r="AR16000" s="3"/>
      <c r="AS16000" s="3"/>
    </row>
    <row r="16001" spans="2:45" s="4" customFormat="1"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  <c r="AA16001" s="3"/>
      <c r="AB16001" s="3"/>
      <c r="AC16001" s="3"/>
      <c r="AD16001" s="3"/>
      <c r="AE16001" s="3"/>
      <c r="AF16001" s="3"/>
      <c r="AG16001" s="3"/>
      <c r="AH16001" s="3"/>
      <c r="AI16001" s="3"/>
      <c r="AJ16001" s="3"/>
      <c r="AK16001" s="3"/>
      <c r="AL16001" s="3"/>
      <c r="AM16001" s="3"/>
      <c r="AN16001" s="3"/>
      <c r="AO16001" s="3"/>
      <c r="AP16001" s="3"/>
      <c r="AQ16001" s="3"/>
      <c r="AR16001" s="3"/>
      <c r="AS16001" s="3"/>
    </row>
    <row r="16002" spans="2:45" s="4" customFormat="1"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  <c r="X16002" s="3"/>
      <c r="Y16002" s="3"/>
      <c r="Z16002" s="3"/>
      <c r="AA16002" s="3"/>
      <c r="AB16002" s="3"/>
      <c r="AC16002" s="3"/>
      <c r="AD16002" s="3"/>
      <c r="AE16002" s="3"/>
      <c r="AF16002" s="3"/>
      <c r="AG16002" s="3"/>
      <c r="AH16002" s="3"/>
      <c r="AI16002" s="3"/>
      <c r="AJ16002" s="3"/>
      <c r="AK16002" s="3"/>
      <c r="AL16002" s="3"/>
      <c r="AM16002" s="3"/>
      <c r="AN16002" s="3"/>
      <c r="AO16002" s="3"/>
      <c r="AP16002" s="3"/>
      <c r="AQ16002" s="3"/>
      <c r="AR16002" s="3"/>
      <c r="AS16002" s="3"/>
    </row>
    <row r="16003" spans="2:45" s="4" customFormat="1"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  <c r="AA16003" s="3"/>
      <c r="AB16003" s="3"/>
      <c r="AC16003" s="3"/>
      <c r="AD16003" s="3"/>
      <c r="AE16003" s="3"/>
      <c r="AF16003" s="3"/>
      <c r="AG16003" s="3"/>
      <c r="AH16003" s="3"/>
      <c r="AI16003" s="3"/>
      <c r="AJ16003" s="3"/>
      <c r="AK16003" s="3"/>
      <c r="AL16003" s="3"/>
      <c r="AM16003" s="3"/>
      <c r="AN16003" s="3"/>
      <c r="AO16003" s="3"/>
      <c r="AP16003" s="3"/>
      <c r="AQ16003" s="3"/>
      <c r="AR16003" s="3"/>
      <c r="AS16003" s="3"/>
    </row>
    <row r="16004" spans="2:45" s="4" customFormat="1"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  <c r="AA16004" s="3"/>
      <c r="AB16004" s="3"/>
      <c r="AC16004" s="3"/>
      <c r="AD16004" s="3"/>
      <c r="AE16004" s="3"/>
      <c r="AF16004" s="3"/>
      <c r="AG16004" s="3"/>
      <c r="AH16004" s="3"/>
      <c r="AI16004" s="3"/>
      <c r="AJ16004" s="3"/>
      <c r="AK16004" s="3"/>
      <c r="AL16004" s="3"/>
      <c r="AM16004" s="3"/>
      <c r="AN16004" s="3"/>
      <c r="AO16004" s="3"/>
      <c r="AP16004" s="3"/>
      <c r="AQ16004" s="3"/>
      <c r="AR16004" s="3"/>
      <c r="AS16004" s="3"/>
    </row>
    <row r="16005" spans="2:45" s="4" customFormat="1"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  <c r="AA16005" s="3"/>
      <c r="AB16005" s="3"/>
      <c r="AC16005" s="3"/>
      <c r="AD16005" s="3"/>
      <c r="AE16005" s="3"/>
      <c r="AF16005" s="3"/>
      <c r="AG16005" s="3"/>
      <c r="AH16005" s="3"/>
      <c r="AI16005" s="3"/>
      <c r="AJ16005" s="3"/>
      <c r="AK16005" s="3"/>
      <c r="AL16005" s="3"/>
      <c r="AM16005" s="3"/>
      <c r="AN16005" s="3"/>
      <c r="AO16005" s="3"/>
      <c r="AP16005" s="3"/>
      <c r="AQ16005" s="3"/>
      <c r="AR16005" s="3"/>
      <c r="AS16005" s="3"/>
    </row>
    <row r="16006" spans="2:45" s="4" customFormat="1"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  <c r="AA16006" s="3"/>
      <c r="AB16006" s="3"/>
      <c r="AC16006" s="3"/>
      <c r="AD16006" s="3"/>
      <c r="AE16006" s="3"/>
      <c r="AF16006" s="3"/>
      <c r="AG16006" s="3"/>
      <c r="AH16006" s="3"/>
      <c r="AI16006" s="3"/>
      <c r="AJ16006" s="3"/>
      <c r="AK16006" s="3"/>
      <c r="AL16006" s="3"/>
      <c r="AM16006" s="3"/>
      <c r="AN16006" s="3"/>
      <c r="AO16006" s="3"/>
      <c r="AP16006" s="3"/>
      <c r="AQ16006" s="3"/>
      <c r="AR16006" s="3"/>
      <c r="AS16006" s="3"/>
    </row>
    <row r="16007" spans="2:45" s="4" customFormat="1"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  <c r="AA16007" s="3"/>
      <c r="AB16007" s="3"/>
      <c r="AC16007" s="3"/>
      <c r="AD16007" s="3"/>
      <c r="AE16007" s="3"/>
      <c r="AF16007" s="3"/>
      <c r="AG16007" s="3"/>
      <c r="AH16007" s="3"/>
      <c r="AI16007" s="3"/>
      <c r="AJ16007" s="3"/>
      <c r="AK16007" s="3"/>
      <c r="AL16007" s="3"/>
      <c r="AM16007" s="3"/>
      <c r="AN16007" s="3"/>
      <c r="AO16007" s="3"/>
      <c r="AP16007" s="3"/>
      <c r="AQ16007" s="3"/>
      <c r="AR16007" s="3"/>
      <c r="AS16007" s="3"/>
    </row>
    <row r="16008" spans="2:45" s="4" customFormat="1"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  <c r="AA16008" s="3"/>
      <c r="AB16008" s="3"/>
      <c r="AC16008" s="3"/>
      <c r="AD16008" s="3"/>
      <c r="AE16008" s="3"/>
      <c r="AF16008" s="3"/>
      <c r="AG16008" s="3"/>
      <c r="AH16008" s="3"/>
      <c r="AI16008" s="3"/>
      <c r="AJ16008" s="3"/>
      <c r="AK16008" s="3"/>
      <c r="AL16008" s="3"/>
      <c r="AM16008" s="3"/>
      <c r="AN16008" s="3"/>
      <c r="AO16008" s="3"/>
      <c r="AP16008" s="3"/>
      <c r="AQ16008" s="3"/>
      <c r="AR16008" s="3"/>
      <c r="AS16008" s="3"/>
    </row>
    <row r="16009" spans="2:45" s="4" customFormat="1"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  <c r="AA16009" s="3"/>
      <c r="AB16009" s="3"/>
      <c r="AC16009" s="3"/>
      <c r="AD16009" s="3"/>
      <c r="AE16009" s="3"/>
      <c r="AF16009" s="3"/>
      <c r="AG16009" s="3"/>
      <c r="AH16009" s="3"/>
      <c r="AI16009" s="3"/>
      <c r="AJ16009" s="3"/>
      <c r="AK16009" s="3"/>
      <c r="AL16009" s="3"/>
      <c r="AM16009" s="3"/>
      <c r="AN16009" s="3"/>
      <c r="AO16009" s="3"/>
      <c r="AP16009" s="3"/>
      <c r="AQ16009" s="3"/>
      <c r="AR16009" s="3"/>
      <c r="AS16009" s="3"/>
    </row>
    <row r="16010" spans="2:45" s="4" customFormat="1"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  <c r="X16010" s="3"/>
      <c r="Y16010" s="3"/>
      <c r="Z16010" s="3"/>
      <c r="AA16010" s="3"/>
      <c r="AB16010" s="3"/>
      <c r="AC16010" s="3"/>
      <c r="AD16010" s="3"/>
      <c r="AE16010" s="3"/>
      <c r="AF16010" s="3"/>
      <c r="AG16010" s="3"/>
      <c r="AH16010" s="3"/>
      <c r="AI16010" s="3"/>
      <c r="AJ16010" s="3"/>
      <c r="AK16010" s="3"/>
      <c r="AL16010" s="3"/>
      <c r="AM16010" s="3"/>
      <c r="AN16010" s="3"/>
      <c r="AO16010" s="3"/>
      <c r="AP16010" s="3"/>
      <c r="AQ16010" s="3"/>
      <c r="AR16010" s="3"/>
      <c r="AS16010" s="3"/>
    </row>
    <row r="16011" spans="2:45" s="4" customFormat="1"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  <c r="AA16011" s="3"/>
      <c r="AB16011" s="3"/>
      <c r="AC16011" s="3"/>
      <c r="AD16011" s="3"/>
      <c r="AE16011" s="3"/>
      <c r="AF16011" s="3"/>
      <c r="AG16011" s="3"/>
      <c r="AH16011" s="3"/>
      <c r="AI16011" s="3"/>
      <c r="AJ16011" s="3"/>
      <c r="AK16011" s="3"/>
      <c r="AL16011" s="3"/>
      <c r="AM16011" s="3"/>
      <c r="AN16011" s="3"/>
      <c r="AO16011" s="3"/>
      <c r="AP16011" s="3"/>
      <c r="AQ16011" s="3"/>
      <c r="AR16011" s="3"/>
      <c r="AS16011" s="3"/>
    </row>
    <row r="16012" spans="2:45" s="4" customFormat="1"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  <c r="AA16012" s="3"/>
      <c r="AB16012" s="3"/>
      <c r="AC16012" s="3"/>
      <c r="AD16012" s="3"/>
      <c r="AE16012" s="3"/>
      <c r="AF16012" s="3"/>
      <c r="AG16012" s="3"/>
      <c r="AH16012" s="3"/>
      <c r="AI16012" s="3"/>
      <c r="AJ16012" s="3"/>
      <c r="AK16012" s="3"/>
      <c r="AL16012" s="3"/>
      <c r="AM16012" s="3"/>
      <c r="AN16012" s="3"/>
      <c r="AO16012" s="3"/>
      <c r="AP16012" s="3"/>
      <c r="AQ16012" s="3"/>
      <c r="AR16012" s="3"/>
      <c r="AS16012" s="3"/>
    </row>
    <row r="16013" spans="2:45" s="4" customFormat="1"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  <c r="AA16013" s="3"/>
      <c r="AB16013" s="3"/>
      <c r="AC16013" s="3"/>
      <c r="AD16013" s="3"/>
      <c r="AE16013" s="3"/>
      <c r="AF16013" s="3"/>
      <c r="AG16013" s="3"/>
      <c r="AH16013" s="3"/>
      <c r="AI16013" s="3"/>
      <c r="AJ16013" s="3"/>
      <c r="AK16013" s="3"/>
      <c r="AL16013" s="3"/>
      <c r="AM16013" s="3"/>
      <c r="AN16013" s="3"/>
      <c r="AO16013" s="3"/>
      <c r="AP16013" s="3"/>
      <c r="AQ16013" s="3"/>
      <c r="AR16013" s="3"/>
      <c r="AS16013" s="3"/>
    </row>
    <row r="16014" spans="2:45" s="4" customFormat="1"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  <c r="AA16014" s="3"/>
      <c r="AB16014" s="3"/>
      <c r="AC16014" s="3"/>
      <c r="AD16014" s="3"/>
      <c r="AE16014" s="3"/>
      <c r="AF16014" s="3"/>
      <c r="AG16014" s="3"/>
      <c r="AH16014" s="3"/>
      <c r="AI16014" s="3"/>
      <c r="AJ16014" s="3"/>
      <c r="AK16014" s="3"/>
      <c r="AL16014" s="3"/>
      <c r="AM16014" s="3"/>
      <c r="AN16014" s="3"/>
      <c r="AO16014" s="3"/>
      <c r="AP16014" s="3"/>
      <c r="AQ16014" s="3"/>
      <c r="AR16014" s="3"/>
      <c r="AS16014" s="3"/>
    </row>
    <row r="16015" spans="2:45" s="4" customFormat="1"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  <c r="AA16015" s="3"/>
      <c r="AB16015" s="3"/>
      <c r="AC16015" s="3"/>
      <c r="AD16015" s="3"/>
      <c r="AE16015" s="3"/>
      <c r="AF16015" s="3"/>
      <c r="AG16015" s="3"/>
      <c r="AH16015" s="3"/>
      <c r="AI16015" s="3"/>
      <c r="AJ16015" s="3"/>
      <c r="AK16015" s="3"/>
      <c r="AL16015" s="3"/>
      <c r="AM16015" s="3"/>
      <c r="AN16015" s="3"/>
      <c r="AO16015" s="3"/>
      <c r="AP16015" s="3"/>
      <c r="AQ16015" s="3"/>
      <c r="AR16015" s="3"/>
      <c r="AS16015" s="3"/>
    </row>
    <row r="16016" spans="2:45" s="4" customFormat="1"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  <c r="AA16016" s="3"/>
      <c r="AB16016" s="3"/>
      <c r="AC16016" s="3"/>
      <c r="AD16016" s="3"/>
      <c r="AE16016" s="3"/>
      <c r="AF16016" s="3"/>
      <c r="AG16016" s="3"/>
      <c r="AH16016" s="3"/>
      <c r="AI16016" s="3"/>
      <c r="AJ16016" s="3"/>
      <c r="AK16016" s="3"/>
      <c r="AL16016" s="3"/>
      <c r="AM16016" s="3"/>
      <c r="AN16016" s="3"/>
      <c r="AO16016" s="3"/>
      <c r="AP16016" s="3"/>
      <c r="AQ16016" s="3"/>
      <c r="AR16016" s="3"/>
      <c r="AS16016" s="3"/>
    </row>
    <row r="16017" spans="2:45" s="4" customFormat="1"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  <c r="AA16017" s="3"/>
      <c r="AB16017" s="3"/>
      <c r="AC16017" s="3"/>
      <c r="AD16017" s="3"/>
      <c r="AE16017" s="3"/>
      <c r="AF16017" s="3"/>
      <c r="AG16017" s="3"/>
      <c r="AH16017" s="3"/>
      <c r="AI16017" s="3"/>
      <c r="AJ16017" s="3"/>
      <c r="AK16017" s="3"/>
      <c r="AL16017" s="3"/>
      <c r="AM16017" s="3"/>
      <c r="AN16017" s="3"/>
      <c r="AO16017" s="3"/>
      <c r="AP16017" s="3"/>
      <c r="AQ16017" s="3"/>
      <c r="AR16017" s="3"/>
      <c r="AS16017" s="3"/>
    </row>
    <row r="16018" spans="2:45" s="4" customFormat="1"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3"/>
      <c r="Z16018" s="3"/>
      <c r="AA16018" s="3"/>
      <c r="AB16018" s="3"/>
      <c r="AC16018" s="3"/>
      <c r="AD16018" s="3"/>
      <c r="AE16018" s="3"/>
      <c r="AF16018" s="3"/>
      <c r="AG16018" s="3"/>
      <c r="AH16018" s="3"/>
      <c r="AI16018" s="3"/>
      <c r="AJ16018" s="3"/>
      <c r="AK16018" s="3"/>
      <c r="AL16018" s="3"/>
      <c r="AM16018" s="3"/>
      <c r="AN16018" s="3"/>
      <c r="AO16018" s="3"/>
      <c r="AP16018" s="3"/>
      <c r="AQ16018" s="3"/>
      <c r="AR16018" s="3"/>
      <c r="AS16018" s="3"/>
    </row>
    <row r="16019" spans="2:45" s="4" customFormat="1"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  <c r="AA16019" s="3"/>
      <c r="AB16019" s="3"/>
      <c r="AC16019" s="3"/>
      <c r="AD16019" s="3"/>
      <c r="AE16019" s="3"/>
      <c r="AF16019" s="3"/>
      <c r="AG16019" s="3"/>
      <c r="AH16019" s="3"/>
      <c r="AI16019" s="3"/>
      <c r="AJ16019" s="3"/>
      <c r="AK16019" s="3"/>
      <c r="AL16019" s="3"/>
      <c r="AM16019" s="3"/>
      <c r="AN16019" s="3"/>
      <c r="AO16019" s="3"/>
      <c r="AP16019" s="3"/>
      <c r="AQ16019" s="3"/>
      <c r="AR16019" s="3"/>
      <c r="AS16019" s="3"/>
    </row>
    <row r="16020" spans="2:45" s="4" customFormat="1"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  <c r="AA16020" s="3"/>
      <c r="AB16020" s="3"/>
      <c r="AC16020" s="3"/>
      <c r="AD16020" s="3"/>
      <c r="AE16020" s="3"/>
      <c r="AF16020" s="3"/>
      <c r="AG16020" s="3"/>
      <c r="AH16020" s="3"/>
      <c r="AI16020" s="3"/>
      <c r="AJ16020" s="3"/>
      <c r="AK16020" s="3"/>
      <c r="AL16020" s="3"/>
      <c r="AM16020" s="3"/>
      <c r="AN16020" s="3"/>
      <c r="AO16020" s="3"/>
      <c r="AP16020" s="3"/>
      <c r="AQ16020" s="3"/>
      <c r="AR16020" s="3"/>
      <c r="AS16020" s="3"/>
    </row>
    <row r="16021" spans="2:45" s="4" customFormat="1"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  <c r="X16021" s="3"/>
      <c r="Y16021" s="3"/>
      <c r="Z16021" s="3"/>
      <c r="AA16021" s="3"/>
      <c r="AB16021" s="3"/>
      <c r="AC16021" s="3"/>
      <c r="AD16021" s="3"/>
      <c r="AE16021" s="3"/>
      <c r="AF16021" s="3"/>
      <c r="AG16021" s="3"/>
      <c r="AH16021" s="3"/>
      <c r="AI16021" s="3"/>
      <c r="AJ16021" s="3"/>
      <c r="AK16021" s="3"/>
      <c r="AL16021" s="3"/>
      <c r="AM16021" s="3"/>
      <c r="AN16021" s="3"/>
      <c r="AO16021" s="3"/>
      <c r="AP16021" s="3"/>
      <c r="AQ16021" s="3"/>
      <c r="AR16021" s="3"/>
      <c r="AS16021" s="3"/>
    </row>
    <row r="16022" spans="2:45" s="4" customFormat="1"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  <c r="AA16022" s="3"/>
      <c r="AB16022" s="3"/>
      <c r="AC16022" s="3"/>
      <c r="AD16022" s="3"/>
      <c r="AE16022" s="3"/>
      <c r="AF16022" s="3"/>
      <c r="AG16022" s="3"/>
      <c r="AH16022" s="3"/>
      <c r="AI16022" s="3"/>
      <c r="AJ16022" s="3"/>
      <c r="AK16022" s="3"/>
      <c r="AL16022" s="3"/>
      <c r="AM16022" s="3"/>
      <c r="AN16022" s="3"/>
      <c r="AO16022" s="3"/>
      <c r="AP16022" s="3"/>
      <c r="AQ16022" s="3"/>
      <c r="AR16022" s="3"/>
      <c r="AS16022" s="3"/>
    </row>
    <row r="16023" spans="2:45" s="4" customFormat="1"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  <c r="X16023" s="3"/>
      <c r="Y16023" s="3"/>
      <c r="Z16023" s="3"/>
      <c r="AA16023" s="3"/>
      <c r="AB16023" s="3"/>
      <c r="AC16023" s="3"/>
      <c r="AD16023" s="3"/>
      <c r="AE16023" s="3"/>
      <c r="AF16023" s="3"/>
      <c r="AG16023" s="3"/>
      <c r="AH16023" s="3"/>
      <c r="AI16023" s="3"/>
      <c r="AJ16023" s="3"/>
      <c r="AK16023" s="3"/>
      <c r="AL16023" s="3"/>
      <c r="AM16023" s="3"/>
      <c r="AN16023" s="3"/>
      <c r="AO16023" s="3"/>
      <c r="AP16023" s="3"/>
      <c r="AQ16023" s="3"/>
      <c r="AR16023" s="3"/>
      <c r="AS16023" s="3"/>
    </row>
    <row r="16024" spans="2:45" s="4" customFormat="1"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  <c r="AA16024" s="3"/>
      <c r="AB16024" s="3"/>
      <c r="AC16024" s="3"/>
      <c r="AD16024" s="3"/>
      <c r="AE16024" s="3"/>
      <c r="AF16024" s="3"/>
      <c r="AG16024" s="3"/>
      <c r="AH16024" s="3"/>
      <c r="AI16024" s="3"/>
      <c r="AJ16024" s="3"/>
      <c r="AK16024" s="3"/>
      <c r="AL16024" s="3"/>
      <c r="AM16024" s="3"/>
      <c r="AN16024" s="3"/>
      <c r="AO16024" s="3"/>
      <c r="AP16024" s="3"/>
      <c r="AQ16024" s="3"/>
      <c r="AR16024" s="3"/>
      <c r="AS16024" s="3"/>
    </row>
    <row r="16025" spans="2:45" s="4" customFormat="1"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  <c r="AA16025" s="3"/>
      <c r="AB16025" s="3"/>
      <c r="AC16025" s="3"/>
      <c r="AD16025" s="3"/>
      <c r="AE16025" s="3"/>
      <c r="AF16025" s="3"/>
      <c r="AG16025" s="3"/>
      <c r="AH16025" s="3"/>
      <c r="AI16025" s="3"/>
      <c r="AJ16025" s="3"/>
      <c r="AK16025" s="3"/>
      <c r="AL16025" s="3"/>
      <c r="AM16025" s="3"/>
      <c r="AN16025" s="3"/>
      <c r="AO16025" s="3"/>
      <c r="AP16025" s="3"/>
      <c r="AQ16025" s="3"/>
      <c r="AR16025" s="3"/>
      <c r="AS16025" s="3"/>
    </row>
    <row r="16026" spans="2:45" s="4" customFormat="1"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  <c r="AA16026" s="3"/>
      <c r="AB16026" s="3"/>
      <c r="AC16026" s="3"/>
      <c r="AD16026" s="3"/>
      <c r="AE16026" s="3"/>
      <c r="AF16026" s="3"/>
      <c r="AG16026" s="3"/>
      <c r="AH16026" s="3"/>
      <c r="AI16026" s="3"/>
      <c r="AJ16026" s="3"/>
      <c r="AK16026" s="3"/>
      <c r="AL16026" s="3"/>
      <c r="AM16026" s="3"/>
      <c r="AN16026" s="3"/>
      <c r="AO16026" s="3"/>
      <c r="AP16026" s="3"/>
      <c r="AQ16026" s="3"/>
      <c r="AR16026" s="3"/>
      <c r="AS16026" s="3"/>
    </row>
    <row r="16027" spans="2:45" s="4" customFormat="1"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  <c r="AA16027" s="3"/>
      <c r="AB16027" s="3"/>
      <c r="AC16027" s="3"/>
      <c r="AD16027" s="3"/>
      <c r="AE16027" s="3"/>
      <c r="AF16027" s="3"/>
      <c r="AG16027" s="3"/>
      <c r="AH16027" s="3"/>
      <c r="AI16027" s="3"/>
      <c r="AJ16027" s="3"/>
      <c r="AK16027" s="3"/>
      <c r="AL16027" s="3"/>
      <c r="AM16027" s="3"/>
      <c r="AN16027" s="3"/>
      <c r="AO16027" s="3"/>
      <c r="AP16027" s="3"/>
      <c r="AQ16027" s="3"/>
      <c r="AR16027" s="3"/>
      <c r="AS16027" s="3"/>
    </row>
    <row r="16028" spans="2:45" s="4" customFormat="1"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  <c r="AA16028" s="3"/>
      <c r="AB16028" s="3"/>
      <c r="AC16028" s="3"/>
      <c r="AD16028" s="3"/>
      <c r="AE16028" s="3"/>
      <c r="AF16028" s="3"/>
      <c r="AG16028" s="3"/>
      <c r="AH16028" s="3"/>
      <c r="AI16028" s="3"/>
      <c r="AJ16028" s="3"/>
      <c r="AK16028" s="3"/>
      <c r="AL16028" s="3"/>
      <c r="AM16028" s="3"/>
      <c r="AN16028" s="3"/>
      <c r="AO16028" s="3"/>
      <c r="AP16028" s="3"/>
      <c r="AQ16028" s="3"/>
      <c r="AR16028" s="3"/>
      <c r="AS16028" s="3"/>
    </row>
    <row r="16029" spans="2:45" s="4" customFormat="1"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  <c r="X16029" s="3"/>
      <c r="Y16029" s="3"/>
      <c r="Z16029" s="3"/>
      <c r="AA16029" s="3"/>
      <c r="AB16029" s="3"/>
      <c r="AC16029" s="3"/>
      <c r="AD16029" s="3"/>
      <c r="AE16029" s="3"/>
      <c r="AF16029" s="3"/>
      <c r="AG16029" s="3"/>
      <c r="AH16029" s="3"/>
      <c r="AI16029" s="3"/>
      <c r="AJ16029" s="3"/>
      <c r="AK16029" s="3"/>
      <c r="AL16029" s="3"/>
      <c r="AM16029" s="3"/>
      <c r="AN16029" s="3"/>
      <c r="AO16029" s="3"/>
      <c r="AP16029" s="3"/>
      <c r="AQ16029" s="3"/>
      <c r="AR16029" s="3"/>
      <c r="AS16029" s="3"/>
    </row>
    <row r="16030" spans="2:45" s="4" customFormat="1"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  <c r="AA16030" s="3"/>
      <c r="AB16030" s="3"/>
      <c r="AC16030" s="3"/>
      <c r="AD16030" s="3"/>
      <c r="AE16030" s="3"/>
      <c r="AF16030" s="3"/>
      <c r="AG16030" s="3"/>
      <c r="AH16030" s="3"/>
      <c r="AI16030" s="3"/>
      <c r="AJ16030" s="3"/>
      <c r="AK16030" s="3"/>
      <c r="AL16030" s="3"/>
      <c r="AM16030" s="3"/>
      <c r="AN16030" s="3"/>
      <c r="AO16030" s="3"/>
      <c r="AP16030" s="3"/>
      <c r="AQ16030" s="3"/>
      <c r="AR16030" s="3"/>
      <c r="AS16030" s="3"/>
    </row>
    <row r="16031" spans="2:45" s="4" customFormat="1"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  <c r="AA16031" s="3"/>
      <c r="AB16031" s="3"/>
      <c r="AC16031" s="3"/>
      <c r="AD16031" s="3"/>
      <c r="AE16031" s="3"/>
      <c r="AF16031" s="3"/>
      <c r="AG16031" s="3"/>
      <c r="AH16031" s="3"/>
      <c r="AI16031" s="3"/>
      <c r="AJ16031" s="3"/>
      <c r="AK16031" s="3"/>
      <c r="AL16031" s="3"/>
      <c r="AM16031" s="3"/>
      <c r="AN16031" s="3"/>
      <c r="AO16031" s="3"/>
      <c r="AP16031" s="3"/>
      <c r="AQ16031" s="3"/>
      <c r="AR16031" s="3"/>
      <c r="AS16031" s="3"/>
    </row>
    <row r="16032" spans="2:45" s="4" customFormat="1"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  <c r="AA16032" s="3"/>
      <c r="AB16032" s="3"/>
      <c r="AC16032" s="3"/>
      <c r="AD16032" s="3"/>
      <c r="AE16032" s="3"/>
      <c r="AF16032" s="3"/>
      <c r="AG16032" s="3"/>
      <c r="AH16032" s="3"/>
      <c r="AI16032" s="3"/>
      <c r="AJ16032" s="3"/>
      <c r="AK16032" s="3"/>
      <c r="AL16032" s="3"/>
      <c r="AM16032" s="3"/>
      <c r="AN16032" s="3"/>
      <c r="AO16032" s="3"/>
      <c r="AP16032" s="3"/>
      <c r="AQ16032" s="3"/>
      <c r="AR16032" s="3"/>
      <c r="AS16032" s="3"/>
    </row>
    <row r="16033" spans="2:45" s="4" customFormat="1"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  <c r="AA16033" s="3"/>
      <c r="AB16033" s="3"/>
      <c r="AC16033" s="3"/>
      <c r="AD16033" s="3"/>
      <c r="AE16033" s="3"/>
      <c r="AF16033" s="3"/>
      <c r="AG16033" s="3"/>
      <c r="AH16033" s="3"/>
      <c r="AI16033" s="3"/>
      <c r="AJ16033" s="3"/>
      <c r="AK16033" s="3"/>
      <c r="AL16033" s="3"/>
      <c r="AM16033" s="3"/>
      <c r="AN16033" s="3"/>
      <c r="AO16033" s="3"/>
      <c r="AP16033" s="3"/>
      <c r="AQ16033" s="3"/>
      <c r="AR16033" s="3"/>
      <c r="AS16033" s="3"/>
    </row>
    <row r="16034" spans="2:45" s="4" customFormat="1"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  <c r="AA16034" s="3"/>
      <c r="AB16034" s="3"/>
      <c r="AC16034" s="3"/>
      <c r="AD16034" s="3"/>
      <c r="AE16034" s="3"/>
      <c r="AF16034" s="3"/>
      <c r="AG16034" s="3"/>
      <c r="AH16034" s="3"/>
      <c r="AI16034" s="3"/>
      <c r="AJ16034" s="3"/>
      <c r="AK16034" s="3"/>
      <c r="AL16034" s="3"/>
      <c r="AM16034" s="3"/>
      <c r="AN16034" s="3"/>
      <c r="AO16034" s="3"/>
      <c r="AP16034" s="3"/>
      <c r="AQ16034" s="3"/>
      <c r="AR16034" s="3"/>
      <c r="AS16034" s="3"/>
    </row>
    <row r="16035" spans="2:45" s="4" customFormat="1"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  <c r="AA16035" s="3"/>
      <c r="AB16035" s="3"/>
      <c r="AC16035" s="3"/>
      <c r="AD16035" s="3"/>
      <c r="AE16035" s="3"/>
      <c r="AF16035" s="3"/>
      <c r="AG16035" s="3"/>
      <c r="AH16035" s="3"/>
      <c r="AI16035" s="3"/>
      <c r="AJ16035" s="3"/>
      <c r="AK16035" s="3"/>
      <c r="AL16035" s="3"/>
      <c r="AM16035" s="3"/>
      <c r="AN16035" s="3"/>
      <c r="AO16035" s="3"/>
      <c r="AP16035" s="3"/>
      <c r="AQ16035" s="3"/>
      <c r="AR16035" s="3"/>
      <c r="AS16035" s="3"/>
    </row>
    <row r="16036" spans="2:45" s="4" customFormat="1"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  <c r="AA16036" s="3"/>
      <c r="AB16036" s="3"/>
      <c r="AC16036" s="3"/>
      <c r="AD16036" s="3"/>
      <c r="AE16036" s="3"/>
      <c r="AF16036" s="3"/>
      <c r="AG16036" s="3"/>
      <c r="AH16036" s="3"/>
      <c r="AI16036" s="3"/>
      <c r="AJ16036" s="3"/>
      <c r="AK16036" s="3"/>
      <c r="AL16036" s="3"/>
      <c r="AM16036" s="3"/>
      <c r="AN16036" s="3"/>
      <c r="AO16036" s="3"/>
      <c r="AP16036" s="3"/>
      <c r="AQ16036" s="3"/>
      <c r="AR16036" s="3"/>
      <c r="AS16036" s="3"/>
    </row>
    <row r="16037" spans="2:45" s="4" customFormat="1"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  <c r="AA16037" s="3"/>
      <c r="AB16037" s="3"/>
      <c r="AC16037" s="3"/>
      <c r="AD16037" s="3"/>
      <c r="AE16037" s="3"/>
      <c r="AF16037" s="3"/>
      <c r="AG16037" s="3"/>
      <c r="AH16037" s="3"/>
      <c r="AI16037" s="3"/>
      <c r="AJ16037" s="3"/>
      <c r="AK16037" s="3"/>
      <c r="AL16037" s="3"/>
      <c r="AM16037" s="3"/>
      <c r="AN16037" s="3"/>
      <c r="AO16037" s="3"/>
      <c r="AP16037" s="3"/>
      <c r="AQ16037" s="3"/>
      <c r="AR16037" s="3"/>
      <c r="AS16037" s="3"/>
    </row>
    <row r="16038" spans="2:45" s="4" customFormat="1"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  <c r="X16038" s="3"/>
      <c r="Y16038" s="3"/>
      <c r="Z16038" s="3"/>
      <c r="AA16038" s="3"/>
      <c r="AB16038" s="3"/>
      <c r="AC16038" s="3"/>
      <c r="AD16038" s="3"/>
      <c r="AE16038" s="3"/>
      <c r="AF16038" s="3"/>
      <c r="AG16038" s="3"/>
      <c r="AH16038" s="3"/>
      <c r="AI16038" s="3"/>
      <c r="AJ16038" s="3"/>
      <c r="AK16038" s="3"/>
      <c r="AL16038" s="3"/>
      <c r="AM16038" s="3"/>
      <c r="AN16038" s="3"/>
      <c r="AO16038" s="3"/>
      <c r="AP16038" s="3"/>
      <c r="AQ16038" s="3"/>
      <c r="AR16038" s="3"/>
      <c r="AS16038" s="3"/>
    </row>
    <row r="16039" spans="2:45" s="4" customFormat="1"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  <c r="X16039" s="3"/>
      <c r="Y16039" s="3"/>
      <c r="Z16039" s="3"/>
      <c r="AA16039" s="3"/>
      <c r="AB16039" s="3"/>
      <c r="AC16039" s="3"/>
      <c r="AD16039" s="3"/>
      <c r="AE16039" s="3"/>
      <c r="AF16039" s="3"/>
      <c r="AG16039" s="3"/>
      <c r="AH16039" s="3"/>
      <c r="AI16039" s="3"/>
      <c r="AJ16039" s="3"/>
      <c r="AK16039" s="3"/>
      <c r="AL16039" s="3"/>
      <c r="AM16039" s="3"/>
      <c r="AN16039" s="3"/>
      <c r="AO16039" s="3"/>
      <c r="AP16039" s="3"/>
      <c r="AQ16039" s="3"/>
      <c r="AR16039" s="3"/>
      <c r="AS16039" s="3"/>
    </row>
    <row r="16040" spans="2:45" s="4" customFormat="1"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  <c r="AA16040" s="3"/>
      <c r="AB16040" s="3"/>
      <c r="AC16040" s="3"/>
      <c r="AD16040" s="3"/>
      <c r="AE16040" s="3"/>
      <c r="AF16040" s="3"/>
      <c r="AG16040" s="3"/>
      <c r="AH16040" s="3"/>
      <c r="AI16040" s="3"/>
      <c r="AJ16040" s="3"/>
      <c r="AK16040" s="3"/>
      <c r="AL16040" s="3"/>
      <c r="AM16040" s="3"/>
      <c r="AN16040" s="3"/>
      <c r="AO16040" s="3"/>
      <c r="AP16040" s="3"/>
      <c r="AQ16040" s="3"/>
      <c r="AR16040" s="3"/>
      <c r="AS16040" s="3"/>
    </row>
    <row r="16041" spans="2:45" s="4" customFormat="1"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  <c r="AA16041" s="3"/>
      <c r="AB16041" s="3"/>
      <c r="AC16041" s="3"/>
      <c r="AD16041" s="3"/>
      <c r="AE16041" s="3"/>
      <c r="AF16041" s="3"/>
      <c r="AG16041" s="3"/>
      <c r="AH16041" s="3"/>
      <c r="AI16041" s="3"/>
      <c r="AJ16041" s="3"/>
      <c r="AK16041" s="3"/>
      <c r="AL16041" s="3"/>
      <c r="AM16041" s="3"/>
      <c r="AN16041" s="3"/>
      <c r="AO16041" s="3"/>
      <c r="AP16041" s="3"/>
      <c r="AQ16041" s="3"/>
      <c r="AR16041" s="3"/>
      <c r="AS16041" s="3"/>
    </row>
    <row r="16042" spans="2:45" s="4" customFormat="1"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  <c r="AA16042" s="3"/>
      <c r="AB16042" s="3"/>
      <c r="AC16042" s="3"/>
      <c r="AD16042" s="3"/>
      <c r="AE16042" s="3"/>
      <c r="AF16042" s="3"/>
      <c r="AG16042" s="3"/>
      <c r="AH16042" s="3"/>
      <c r="AI16042" s="3"/>
      <c r="AJ16042" s="3"/>
      <c r="AK16042" s="3"/>
      <c r="AL16042" s="3"/>
      <c r="AM16042" s="3"/>
      <c r="AN16042" s="3"/>
      <c r="AO16042" s="3"/>
      <c r="AP16042" s="3"/>
      <c r="AQ16042" s="3"/>
      <c r="AR16042" s="3"/>
      <c r="AS16042" s="3"/>
    </row>
    <row r="16043" spans="2:45" s="4" customFormat="1"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  <c r="X16043" s="3"/>
      <c r="Y16043" s="3"/>
      <c r="Z16043" s="3"/>
      <c r="AA16043" s="3"/>
      <c r="AB16043" s="3"/>
      <c r="AC16043" s="3"/>
      <c r="AD16043" s="3"/>
      <c r="AE16043" s="3"/>
      <c r="AF16043" s="3"/>
      <c r="AG16043" s="3"/>
      <c r="AH16043" s="3"/>
      <c r="AI16043" s="3"/>
      <c r="AJ16043" s="3"/>
      <c r="AK16043" s="3"/>
      <c r="AL16043" s="3"/>
      <c r="AM16043" s="3"/>
      <c r="AN16043" s="3"/>
      <c r="AO16043" s="3"/>
      <c r="AP16043" s="3"/>
      <c r="AQ16043" s="3"/>
      <c r="AR16043" s="3"/>
      <c r="AS16043" s="3"/>
    </row>
    <row r="16044" spans="2:45" s="4" customFormat="1"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  <c r="AA16044" s="3"/>
      <c r="AB16044" s="3"/>
      <c r="AC16044" s="3"/>
      <c r="AD16044" s="3"/>
      <c r="AE16044" s="3"/>
      <c r="AF16044" s="3"/>
      <c r="AG16044" s="3"/>
      <c r="AH16044" s="3"/>
      <c r="AI16044" s="3"/>
      <c r="AJ16044" s="3"/>
      <c r="AK16044" s="3"/>
      <c r="AL16044" s="3"/>
      <c r="AM16044" s="3"/>
      <c r="AN16044" s="3"/>
      <c r="AO16044" s="3"/>
      <c r="AP16044" s="3"/>
      <c r="AQ16044" s="3"/>
      <c r="AR16044" s="3"/>
      <c r="AS16044" s="3"/>
    </row>
    <row r="16045" spans="2:45" s="4" customFormat="1"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  <c r="AA16045" s="3"/>
      <c r="AB16045" s="3"/>
      <c r="AC16045" s="3"/>
      <c r="AD16045" s="3"/>
      <c r="AE16045" s="3"/>
      <c r="AF16045" s="3"/>
      <c r="AG16045" s="3"/>
      <c r="AH16045" s="3"/>
      <c r="AI16045" s="3"/>
      <c r="AJ16045" s="3"/>
      <c r="AK16045" s="3"/>
      <c r="AL16045" s="3"/>
      <c r="AM16045" s="3"/>
      <c r="AN16045" s="3"/>
      <c r="AO16045" s="3"/>
      <c r="AP16045" s="3"/>
      <c r="AQ16045" s="3"/>
      <c r="AR16045" s="3"/>
      <c r="AS16045" s="3"/>
    </row>
    <row r="16046" spans="2:45" s="4" customFormat="1"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  <c r="AA16046" s="3"/>
      <c r="AB16046" s="3"/>
      <c r="AC16046" s="3"/>
      <c r="AD16046" s="3"/>
      <c r="AE16046" s="3"/>
      <c r="AF16046" s="3"/>
      <c r="AG16046" s="3"/>
      <c r="AH16046" s="3"/>
      <c r="AI16046" s="3"/>
      <c r="AJ16046" s="3"/>
      <c r="AK16046" s="3"/>
      <c r="AL16046" s="3"/>
      <c r="AM16046" s="3"/>
      <c r="AN16046" s="3"/>
      <c r="AO16046" s="3"/>
      <c r="AP16046" s="3"/>
      <c r="AQ16046" s="3"/>
      <c r="AR16046" s="3"/>
      <c r="AS16046" s="3"/>
    </row>
    <row r="16047" spans="2:45" s="4" customFormat="1"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  <c r="AA16047" s="3"/>
      <c r="AB16047" s="3"/>
      <c r="AC16047" s="3"/>
      <c r="AD16047" s="3"/>
      <c r="AE16047" s="3"/>
      <c r="AF16047" s="3"/>
      <c r="AG16047" s="3"/>
      <c r="AH16047" s="3"/>
      <c r="AI16047" s="3"/>
      <c r="AJ16047" s="3"/>
      <c r="AK16047" s="3"/>
      <c r="AL16047" s="3"/>
      <c r="AM16047" s="3"/>
      <c r="AN16047" s="3"/>
      <c r="AO16047" s="3"/>
      <c r="AP16047" s="3"/>
      <c r="AQ16047" s="3"/>
      <c r="AR16047" s="3"/>
      <c r="AS16047" s="3"/>
    </row>
    <row r="16048" spans="2:45" s="4" customFormat="1"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  <c r="AA16048" s="3"/>
      <c r="AB16048" s="3"/>
      <c r="AC16048" s="3"/>
      <c r="AD16048" s="3"/>
      <c r="AE16048" s="3"/>
      <c r="AF16048" s="3"/>
      <c r="AG16048" s="3"/>
      <c r="AH16048" s="3"/>
      <c r="AI16048" s="3"/>
      <c r="AJ16048" s="3"/>
      <c r="AK16048" s="3"/>
      <c r="AL16048" s="3"/>
      <c r="AM16048" s="3"/>
      <c r="AN16048" s="3"/>
      <c r="AO16048" s="3"/>
      <c r="AP16048" s="3"/>
      <c r="AQ16048" s="3"/>
      <c r="AR16048" s="3"/>
      <c r="AS16048" s="3"/>
    </row>
    <row r="16049" spans="2:45" s="4" customFormat="1"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  <c r="AA16049" s="3"/>
      <c r="AB16049" s="3"/>
      <c r="AC16049" s="3"/>
      <c r="AD16049" s="3"/>
      <c r="AE16049" s="3"/>
      <c r="AF16049" s="3"/>
      <c r="AG16049" s="3"/>
      <c r="AH16049" s="3"/>
      <c r="AI16049" s="3"/>
      <c r="AJ16049" s="3"/>
      <c r="AK16049" s="3"/>
      <c r="AL16049" s="3"/>
      <c r="AM16049" s="3"/>
      <c r="AN16049" s="3"/>
      <c r="AO16049" s="3"/>
      <c r="AP16049" s="3"/>
      <c r="AQ16049" s="3"/>
      <c r="AR16049" s="3"/>
      <c r="AS16049" s="3"/>
    </row>
    <row r="16050" spans="2:45" s="4" customFormat="1"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  <c r="AA16050" s="3"/>
      <c r="AB16050" s="3"/>
      <c r="AC16050" s="3"/>
      <c r="AD16050" s="3"/>
      <c r="AE16050" s="3"/>
      <c r="AF16050" s="3"/>
      <c r="AG16050" s="3"/>
      <c r="AH16050" s="3"/>
      <c r="AI16050" s="3"/>
      <c r="AJ16050" s="3"/>
      <c r="AK16050" s="3"/>
      <c r="AL16050" s="3"/>
      <c r="AM16050" s="3"/>
      <c r="AN16050" s="3"/>
      <c r="AO16050" s="3"/>
      <c r="AP16050" s="3"/>
      <c r="AQ16050" s="3"/>
      <c r="AR16050" s="3"/>
      <c r="AS16050" s="3"/>
    </row>
    <row r="16051" spans="2:45" s="4" customFormat="1"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  <c r="AA16051" s="3"/>
      <c r="AB16051" s="3"/>
      <c r="AC16051" s="3"/>
      <c r="AD16051" s="3"/>
      <c r="AE16051" s="3"/>
      <c r="AF16051" s="3"/>
      <c r="AG16051" s="3"/>
      <c r="AH16051" s="3"/>
      <c r="AI16051" s="3"/>
      <c r="AJ16051" s="3"/>
      <c r="AK16051" s="3"/>
      <c r="AL16051" s="3"/>
      <c r="AM16051" s="3"/>
      <c r="AN16051" s="3"/>
      <c r="AO16051" s="3"/>
      <c r="AP16051" s="3"/>
      <c r="AQ16051" s="3"/>
      <c r="AR16051" s="3"/>
      <c r="AS16051" s="3"/>
    </row>
    <row r="16052" spans="2:45" s="4" customFormat="1"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  <c r="AA16052" s="3"/>
      <c r="AB16052" s="3"/>
      <c r="AC16052" s="3"/>
      <c r="AD16052" s="3"/>
      <c r="AE16052" s="3"/>
      <c r="AF16052" s="3"/>
      <c r="AG16052" s="3"/>
      <c r="AH16052" s="3"/>
      <c r="AI16052" s="3"/>
      <c r="AJ16052" s="3"/>
      <c r="AK16052" s="3"/>
      <c r="AL16052" s="3"/>
      <c r="AM16052" s="3"/>
      <c r="AN16052" s="3"/>
      <c r="AO16052" s="3"/>
      <c r="AP16052" s="3"/>
      <c r="AQ16052" s="3"/>
      <c r="AR16052" s="3"/>
      <c r="AS16052" s="3"/>
    </row>
    <row r="16053" spans="2:45" s="4" customFormat="1"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  <c r="AA16053" s="3"/>
      <c r="AB16053" s="3"/>
      <c r="AC16053" s="3"/>
      <c r="AD16053" s="3"/>
      <c r="AE16053" s="3"/>
      <c r="AF16053" s="3"/>
      <c r="AG16053" s="3"/>
      <c r="AH16053" s="3"/>
      <c r="AI16053" s="3"/>
      <c r="AJ16053" s="3"/>
      <c r="AK16053" s="3"/>
      <c r="AL16053" s="3"/>
      <c r="AM16053" s="3"/>
      <c r="AN16053" s="3"/>
      <c r="AO16053" s="3"/>
      <c r="AP16053" s="3"/>
      <c r="AQ16053" s="3"/>
      <c r="AR16053" s="3"/>
      <c r="AS16053" s="3"/>
    </row>
    <row r="16054" spans="2:45" s="4" customFormat="1"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  <c r="X16054" s="3"/>
      <c r="Y16054" s="3"/>
      <c r="Z16054" s="3"/>
      <c r="AA16054" s="3"/>
      <c r="AB16054" s="3"/>
      <c r="AC16054" s="3"/>
      <c r="AD16054" s="3"/>
      <c r="AE16054" s="3"/>
      <c r="AF16054" s="3"/>
      <c r="AG16054" s="3"/>
      <c r="AH16054" s="3"/>
      <c r="AI16054" s="3"/>
      <c r="AJ16054" s="3"/>
      <c r="AK16054" s="3"/>
      <c r="AL16054" s="3"/>
      <c r="AM16054" s="3"/>
      <c r="AN16054" s="3"/>
      <c r="AO16054" s="3"/>
      <c r="AP16054" s="3"/>
      <c r="AQ16054" s="3"/>
      <c r="AR16054" s="3"/>
      <c r="AS16054" s="3"/>
    </row>
    <row r="16055" spans="2:45" s="4" customFormat="1"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  <c r="X16055" s="3"/>
      <c r="Y16055" s="3"/>
      <c r="Z16055" s="3"/>
      <c r="AA16055" s="3"/>
      <c r="AB16055" s="3"/>
      <c r="AC16055" s="3"/>
      <c r="AD16055" s="3"/>
      <c r="AE16055" s="3"/>
      <c r="AF16055" s="3"/>
      <c r="AG16055" s="3"/>
      <c r="AH16055" s="3"/>
      <c r="AI16055" s="3"/>
      <c r="AJ16055" s="3"/>
      <c r="AK16055" s="3"/>
      <c r="AL16055" s="3"/>
      <c r="AM16055" s="3"/>
      <c r="AN16055" s="3"/>
      <c r="AO16055" s="3"/>
      <c r="AP16055" s="3"/>
      <c r="AQ16055" s="3"/>
      <c r="AR16055" s="3"/>
      <c r="AS16055" s="3"/>
    </row>
    <row r="16056" spans="2:45" s="4" customFormat="1"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  <c r="AA16056" s="3"/>
      <c r="AB16056" s="3"/>
      <c r="AC16056" s="3"/>
      <c r="AD16056" s="3"/>
      <c r="AE16056" s="3"/>
      <c r="AF16056" s="3"/>
      <c r="AG16056" s="3"/>
      <c r="AH16056" s="3"/>
      <c r="AI16056" s="3"/>
      <c r="AJ16056" s="3"/>
      <c r="AK16056" s="3"/>
      <c r="AL16056" s="3"/>
      <c r="AM16056" s="3"/>
      <c r="AN16056" s="3"/>
      <c r="AO16056" s="3"/>
      <c r="AP16056" s="3"/>
      <c r="AQ16056" s="3"/>
      <c r="AR16056" s="3"/>
      <c r="AS16056" s="3"/>
    </row>
    <row r="16057" spans="2:45" s="4" customFormat="1"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  <c r="AA16057" s="3"/>
      <c r="AB16057" s="3"/>
      <c r="AC16057" s="3"/>
      <c r="AD16057" s="3"/>
      <c r="AE16057" s="3"/>
      <c r="AF16057" s="3"/>
      <c r="AG16057" s="3"/>
      <c r="AH16057" s="3"/>
      <c r="AI16057" s="3"/>
      <c r="AJ16057" s="3"/>
      <c r="AK16057" s="3"/>
      <c r="AL16057" s="3"/>
      <c r="AM16057" s="3"/>
      <c r="AN16057" s="3"/>
      <c r="AO16057" s="3"/>
      <c r="AP16057" s="3"/>
      <c r="AQ16057" s="3"/>
      <c r="AR16057" s="3"/>
      <c r="AS16057" s="3"/>
    </row>
    <row r="16058" spans="2:45" s="4" customFormat="1"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  <c r="AA16058" s="3"/>
      <c r="AB16058" s="3"/>
      <c r="AC16058" s="3"/>
      <c r="AD16058" s="3"/>
      <c r="AE16058" s="3"/>
      <c r="AF16058" s="3"/>
      <c r="AG16058" s="3"/>
      <c r="AH16058" s="3"/>
      <c r="AI16058" s="3"/>
      <c r="AJ16058" s="3"/>
      <c r="AK16058" s="3"/>
      <c r="AL16058" s="3"/>
      <c r="AM16058" s="3"/>
      <c r="AN16058" s="3"/>
      <c r="AO16058" s="3"/>
      <c r="AP16058" s="3"/>
      <c r="AQ16058" s="3"/>
      <c r="AR16058" s="3"/>
      <c r="AS16058" s="3"/>
    </row>
    <row r="16059" spans="2:45" s="4" customFormat="1"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  <c r="AA16059" s="3"/>
      <c r="AB16059" s="3"/>
      <c r="AC16059" s="3"/>
      <c r="AD16059" s="3"/>
      <c r="AE16059" s="3"/>
      <c r="AF16059" s="3"/>
      <c r="AG16059" s="3"/>
      <c r="AH16059" s="3"/>
      <c r="AI16059" s="3"/>
      <c r="AJ16059" s="3"/>
      <c r="AK16059" s="3"/>
      <c r="AL16059" s="3"/>
      <c r="AM16059" s="3"/>
      <c r="AN16059" s="3"/>
      <c r="AO16059" s="3"/>
      <c r="AP16059" s="3"/>
      <c r="AQ16059" s="3"/>
      <c r="AR16059" s="3"/>
      <c r="AS16059" s="3"/>
    </row>
    <row r="16060" spans="2:45" s="4" customFormat="1"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  <c r="X16060" s="3"/>
      <c r="Y16060" s="3"/>
      <c r="Z16060" s="3"/>
      <c r="AA16060" s="3"/>
      <c r="AB16060" s="3"/>
      <c r="AC16060" s="3"/>
      <c r="AD16060" s="3"/>
      <c r="AE16060" s="3"/>
      <c r="AF16060" s="3"/>
      <c r="AG16060" s="3"/>
      <c r="AH16060" s="3"/>
      <c r="AI16060" s="3"/>
      <c r="AJ16060" s="3"/>
      <c r="AK16060" s="3"/>
      <c r="AL16060" s="3"/>
      <c r="AM16060" s="3"/>
      <c r="AN16060" s="3"/>
      <c r="AO16060" s="3"/>
      <c r="AP16060" s="3"/>
      <c r="AQ16060" s="3"/>
      <c r="AR16060" s="3"/>
      <c r="AS16060" s="3"/>
    </row>
    <row r="16061" spans="2:45" s="4" customFormat="1"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  <c r="AA16061" s="3"/>
      <c r="AB16061" s="3"/>
      <c r="AC16061" s="3"/>
      <c r="AD16061" s="3"/>
      <c r="AE16061" s="3"/>
      <c r="AF16061" s="3"/>
      <c r="AG16061" s="3"/>
      <c r="AH16061" s="3"/>
      <c r="AI16061" s="3"/>
      <c r="AJ16061" s="3"/>
      <c r="AK16061" s="3"/>
      <c r="AL16061" s="3"/>
      <c r="AM16061" s="3"/>
      <c r="AN16061" s="3"/>
      <c r="AO16061" s="3"/>
      <c r="AP16061" s="3"/>
      <c r="AQ16061" s="3"/>
      <c r="AR16061" s="3"/>
      <c r="AS16061" s="3"/>
    </row>
    <row r="16062" spans="2:45" s="4" customFormat="1"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  <c r="AA16062" s="3"/>
      <c r="AB16062" s="3"/>
      <c r="AC16062" s="3"/>
      <c r="AD16062" s="3"/>
      <c r="AE16062" s="3"/>
      <c r="AF16062" s="3"/>
      <c r="AG16062" s="3"/>
      <c r="AH16062" s="3"/>
      <c r="AI16062" s="3"/>
      <c r="AJ16062" s="3"/>
      <c r="AK16062" s="3"/>
      <c r="AL16062" s="3"/>
      <c r="AM16062" s="3"/>
      <c r="AN16062" s="3"/>
      <c r="AO16062" s="3"/>
      <c r="AP16062" s="3"/>
      <c r="AQ16062" s="3"/>
      <c r="AR16062" s="3"/>
      <c r="AS16062" s="3"/>
    </row>
    <row r="16063" spans="2:45" s="4" customFormat="1"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  <c r="AA16063" s="3"/>
      <c r="AB16063" s="3"/>
      <c r="AC16063" s="3"/>
      <c r="AD16063" s="3"/>
      <c r="AE16063" s="3"/>
      <c r="AF16063" s="3"/>
      <c r="AG16063" s="3"/>
      <c r="AH16063" s="3"/>
      <c r="AI16063" s="3"/>
      <c r="AJ16063" s="3"/>
      <c r="AK16063" s="3"/>
      <c r="AL16063" s="3"/>
      <c r="AM16063" s="3"/>
      <c r="AN16063" s="3"/>
      <c r="AO16063" s="3"/>
      <c r="AP16063" s="3"/>
      <c r="AQ16063" s="3"/>
      <c r="AR16063" s="3"/>
      <c r="AS16063" s="3"/>
    </row>
    <row r="16064" spans="2:45" s="4" customFormat="1"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  <c r="X16064" s="3"/>
      <c r="Y16064" s="3"/>
      <c r="Z16064" s="3"/>
      <c r="AA16064" s="3"/>
      <c r="AB16064" s="3"/>
      <c r="AC16064" s="3"/>
      <c r="AD16064" s="3"/>
      <c r="AE16064" s="3"/>
      <c r="AF16064" s="3"/>
      <c r="AG16064" s="3"/>
      <c r="AH16064" s="3"/>
      <c r="AI16064" s="3"/>
      <c r="AJ16064" s="3"/>
      <c r="AK16064" s="3"/>
      <c r="AL16064" s="3"/>
      <c r="AM16064" s="3"/>
      <c r="AN16064" s="3"/>
      <c r="AO16064" s="3"/>
      <c r="AP16064" s="3"/>
      <c r="AQ16064" s="3"/>
      <c r="AR16064" s="3"/>
      <c r="AS16064" s="3"/>
    </row>
    <row r="16065" spans="2:45" s="4" customFormat="1"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  <c r="AA16065" s="3"/>
      <c r="AB16065" s="3"/>
      <c r="AC16065" s="3"/>
      <c r="AD16065" s="3"/>
      <c r="AE16065" s="3"/>
      <c r="AF16065" s="3"/>
      <c r="AG16065" s="3"/>
      <c r="AH16065" s="3"/>
      <c r="AI16065" s="3"/>
      <c r="AJ16065" s="3"/>
      <c r="AK16065" s="3"/>
      <c r="AL16065" s="3"/>
      <c r="AM16065" s="3"/>
      <c r="AN16065" s="3"/>
      <c r="AO16065" s="3"/>
      <c r="AP16065" s="3"/>
      <c r="AQ16065" s="3"/>
      <c r="AR16065" s="3"/>
      <c r="AS16065" s="3"/>
    </row>
    <row r="16066" spans="2:45" s="4" customFormat="1"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  <c r="AA16066" s="3"/>
      <c r="AB16066" s="3"/>
      <c r="AC16066" s="3"/>
      <c r="AD16066" s="3"/>
      <c r="AE16066" s="3"/>
      <c r="AF16066" s="3"/>
      <c r="AG16066" s="3"/>
      <c r="AH16066" s="3"/>
      <c r="AI16066" s="3"/>
      <c r="AJ16066" s="3"/>
      <c r="AK16066" s="3"/>
      <c r="AL16066" s="3"/>
      <c r="AM16066" s="3"/>
      <c r="AN16066" s="3"/>
      <c r="AO16066" s="3"/>
      <c r="AP16066" s="3"/>
      <c r="AQ16066" s="3"/>
      <c r="AR16066" s="3"/>
      <c r="AS16066" s="3"/>
    </row>
    <row r="16067" spans="2:45" s="4" customFormat="1"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  <c r="AA16067" s="3"/>
      <c r="AB16067" s="3"/>
      <c r="AC16067" s="3"/>
      <c r="AD16067" s="3"/>
      <c r="AE16067" s="3"/>
      <c r="AF16067" s="3"/>
      <c r="AG16067" s="3"/>
      <c r="AH16067" s="3"/>
      <c r="AI16067" s="3"/>
      <c r="AJ16067" s="3"/>
      <c r="AK16067" s="3"/>
      <c r="AL16067" s="3"/>
      <c r="AM16067" s="3"/>
      <c r="AN16067" s="3"/>
      <c r="AO16067" s="3"/>
      <c r="AP16067" s="3"/>
      <c r="AQ16067" s="3"/>
      <c r="AR16067" s="3"/>
      <c r="AS16067" s="3"/>
    </row>
    <row r="16068" spans="2:45" s="4" customFormat="1"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  <c r="AA16068" s="3"/>
      <c r="AB16068" s="3"/>
      <c r="AC16068" s="3"/>
      <c r="AD16068" s="3"/>
      <c r="AE16068" s="3"/>
      <c r="AF16068" s="3"/>
      <c r="AG16068" s="3"/>
      <c r="AH16068" s="3"/>
      <c r="AI16068" s="3"/>
      <c r="AJ16068" s="3"/>
      <c r="AK16068" s="3"/>
      <c r="AL16068" s="3"/>
      <c r="AM16068" s="3"/>
      <c r="AN16068" s="3"/>
      <c r="AO16068" s="3"/>
      <c r="AP16068" s="3"/>
      <c r="AQ16068" s="3"/>
      <c r="AR16068" s="3"/>
      <c r="AS16068" s="3"/>
    </row>
    <row r="16069" spans="2:45" s="4" customFormat="1"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  <c r="AA16069" s="3"/>
      <c r="AB16069" s="3"/>
      <c r="AC16069" s="3"/>
      <c r="AD16069" s="3"/>
      <c r="AE16069" s="3"/>
      <c r="AF16069" s="3"/>
      <c r="AG16069" s="3"/>
      <c r="AH16069" s="3"/>
      <c r="AI16069" s="3"/>
      <c r="AJ16069" s="3"/>
      <c r="AK16069" s="3"/>
      <c r="AL16069" s="3"/>
      <c r="AM16069" s="3"/>
      <c r="AN16069" s="3"/>
      <c r="AO16069" s="3"/>
      <c r="AP16069" s="3"/>
      <c r="AQ16069" s="3"/>
      <c r="AR16069" s="3"/>
      <c r="AS16069" s="3"/>
    </row>
    <row r="16070" spans="2:45" s="4" customFormat="1"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  <c r="AA16070" s="3"/>
      <c r="AB16070" s="3"/>
      <c r="AC16070" s="3"/>
      <c r="AD16070" s="3"/>
      <c r="AE16070" s="3"/>
      <c r="AF16070" s="3"/>
      <c r="AG16070" s="3"/>
      <c r="AH16070" s="3"/>
      <c r="AI16070" s="3"/>
      <c r="AJ16070" s="3"/>
      <c r="AK16070" s="3"/>
      <c r="AL16070" s="3"/>
      <c r="AM16070" s="3"/>
      <c r="AN16070" s="3"/>
      <c r="AO16070" s="3"/>
      <c r="AP16070" s="3"/>
      <c r="AQ16070" s="3"/>
      <c r="AR16070" s="3"/>
      <c r="AS16070" s="3"/>
    </row>
    <row r="16071" spans="2:45" s="4" customFormat="1"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  <c r="X16071" s="3"/>
      <c r="Y16071" s="3"/>
      <c r="Z16071" s="3"/>
      <c r="AA16071" s="3"/>
      <c r="AB16071" s="3"/>
      <c r="AC16071" s="3"/>
      <c r="AD16071" s="3"/>
      <c r="AE16071" s="3"/>
      <c r="AF16071" s="3"/>
      <c r="AG16071" s="3"/>
      <c r="AH16071" s="3"/>
      <c r="AI16071" s="3"/>
      <c r="AJ16071" s="3"/>
      <c r="AK16071" s="3"/>
      <c r="AL16071" s="3"/>
      <c r="AM16071" s="3"/>
      <c r="AN16071" s="3"/>
      <c r="AO16071" s="3"/>
      <c r="AP16071" s="3"/>
      <c r="AQ16071" s="3"/>
      <c r="AR16071" s="3"/>
      <c r="AS16071" s="3"/>
    </row>
    <row r="16072" spans="2:45" s="4" customFormat="1"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  <c r="X16072" s="3"/>
      <c r="Y16072" s="3"/>
      <c r="Z16072" s="3"/>
      <c r="AA16072" s="3"/>
      <c r="AB16072" s="3"/>
      <c r="AC16072" s="3"/>
      <c r="AD16072" s="3"/>
      <c r="AE16072" s="3"/>
      <c r="AF16072" s="3"/>
      <c r="AG16072" s="3"/>
      <c r="AH16072" s="3"/>
      <c r="AI16072" s="3"/>
      <c r="AJ16072" s="3"/>
      <c r="AK16072" s="3"/>
      <c r="AL16072" s="3"/>
      <c r="AM16072" s="3"/>
      <c r="AN16072" s="3"/>
      <c r="AO16072" s="3"/>
      <c r="AP16072" s="3"/>
      <c r="AQ16072" s="3"/>
      <c r="AR16072" s="3"/>
      <c r="AS16072" s="3"/>
    </row>
    <row r="16073" spans="2:45" s="4" customFormat="1"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  <c r="AA16073" s="3"/>
      <c r="AB16073" s="3"/>
      <c r="AC16073" s="3"/>
      <c r="AD16073" s="3"/>
      <c r="AE16073" s="3"/>
      <c r="AF16073" s="3"/>
      <c r="AG16073" s="3"/>
      <c r="AH16073" s="3"/>
      <c r="AI16073" s="3"/>
      <c r="AJ16073" s="3"/>
      <c r="AK16073" s="3"/>
      <c r="AL16073" s="3"/>
      <c r="AM16073" s="3"/>
      <c r="AN16073" s="3"/>
      <c r="AO16073" s="3"/>
      <c r="AP16073" s="3"/>
      <c r="AQ16073" s="3"/>
      <c r="AR16073" s="3"/>
      <c r="AS16073" s="3"/>
    </row>
    <row r="16074" spans="2:45" s="4" customFormat="1"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  <c r="X16074" s="3"/>
      <c r="Y16074" s="3"/>
      <c r="Z16074" s="3"/>
      <c r="AA16074" s="3"/>
      <c r="AB16074" s="3"/>
      <c r="AC16074" s="3"/>
      <c r="AD16074" s="3"/>
      <c r="AE16074" s="3"/>
      <c r="AF16074" s="3"/>
      <c r="AG16074" s="3"/>
      <c r="AH16074" s="3"/>
      <c r="AI16074" s="3"/>
      <c r="AJ16074" s="3"/>
      <c r="AK16074" s="3"/>
      <c r="AL16074" s="3"/>
      <c r="AM16074" s="3"/>
      <c r="AN16074" s="3"/>
      <c r="AO16074" s="3"/>
      <c r="AP16074" s="3"/>
      <c r="AQ16074" s="3"/>
      <c r="AR16074" s="3"/>
      <c r="AS16074" s="3"/>
    </row>
    <row r="16075" spans="2:45" s="4" customFormat="1"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  <c r="X16075" s="3"/>
      <c r="Y16075" s="3"/>
      <c r="Z16075" s="3"/>
      <c r="AA16075" s="3"/>
      <c r="AB16075" s="3"/>
      <c r="AC16075" s="3"/>
      <c r="AD16075" s="3"/>
      <c r="AE16075" s="3"/>
      <c r="AF16075" s="3"/>
      <c r="AG16075" s="3"/>
      <c r="AH16075" s="3"/>
      <c r="AI16075" s="3"/>
      <c r="AJ16075" s="3"/>
      <c r="AK16075" s="3"/>
      <c r="AL16075" s="3"/>
      <c r="AM16075" s="3"/>
      <c r="AN16075" s="3"/>
      <c r="AO16075" s="3"/>
      <c r="AP16075" s="3"/>
      <c r="AQ16075" s="3"/>
      <c r="AR16075" s="3"/>
      <c r="AS16075" s="3"/>
    </row>
    <row r="16076" spans="2:45" s="4" customFormat="1"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  <c r="X16076" s="3"/>
      <c r="Y16076" s="3"/>
      <c r="Z16076" s="3"/>
      <c r="AA16076" s="3"/>
      <c r="AB16076" s="3"/>
      <c r="AC16076" s="3"/>
      <c r="AD16076" s="3"/>
      <c r="AE16076" s="3"/>
      <c r="AF16076" s="3"/>
      <c r="AG16076" s="3"/>
      <c r="AH16076" s="3"/>
      <c r="AI16076" s="3"/>
      <c r="AJ16076" s="3"/>
      <c r="AK16076" s="3"/>
      <c r="AL16076" s="3"/>
      <c r="AM16076" s="3"/>
      <c r="AN16076" s="3"/>
      <c r="AO16076" s="3"/>
      <c r="AP16076" s="3"/>
      <c r="AQ16076" s="3"/>
      <c r="AR16076" s="3"/>
      <c r="AS16076" s="3"/>
    </row>
    <row r="16077" spans="2:45" s="4" customFormat="1"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  <c r="X16077" s="3"/>
      <c r="Y16077" s="3"/>
      <c r="Z16077" s="3"/>
      <c r="AA16077" s="3"/>
      <c r="AB16077" s="3"/>
      <c r="AC16077" s="3"/>
      <c r="AD16077" s="3"/>
      <c r="AE16077" s="3"/>
      <c r="AF16077" s="3"/>
      <c r="AG16077" s="3"/>
      <c r="AH16077" s="3"/>
      <c r="AI16077" s="3"/>
      <c r="AJ16077" s="3"/>
      <c r="AK16077" s="3"/>
      <c r="AL16077" s="3"/>
      <c r="AM16077" s="3"/>
      <c r="AN16077" s="3"/>
      <c r="AO16077" s="3"/>
      <c r="AP16077" s="3"/>
      <c r="AQ16077" s="3"/>
      <c r="AR16077" s="3"/>
      <c r="AS16077" s="3"/>
    </row>
    <row r="16078" spans="2:45" s="4" customFormat="1"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  <c r="X16078" s="3"/>
      <c r="Y16078" s="3"/>
      <c r="Z16078" s="3"/>
      <c r="AA16078" s="3"/>
      <c r="AB16078" s="3"/>
      <c r="AC16078" s="3"/>
      <c r="AD16078" s="3"/>
      <c r="AE16078" s="3"/>
      <c r="AF16078" s="3"/>
      <c r="AG16078" s="3"/>
      <c r="AH16078" s="3"/>
      <c r="AI16078" s="3"/>
      <c r="AJ16078" s="3"/>
      <c r="AK16078" s="3"/>
      <c r="AL16078" s="3"/>
      <c r="AM16078" s="3"/>
      <c r="AN16078" s="3"/>
      <c r="AO16078" s="3"/>
      <c r="AP16078" s="3"/>
      <c r="AQ16078" s="3"/>
      <c r="AR16078" s="3"/>
      <c r="AS16078" s="3"/>
    </row>
    <row r="16079" spans="2:45" s="4" customFormat="1"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  <c r="AA16079" s="3"/>
      <c r="AB16079" s="3"/>
      <c r="AC16079" s="3"/>
      <c r="AD16079" s="3"/>
      <c r="AE16079" s="3"/>
      <c r="AF16079" s="3"/>
      <c r="AG16079" s="3"/>
      <c r="AH16079" s="3"/>
      <c r="AI16079" s="3"/>
      <c r="AJ16079" s="3"/>
      <c r="AK16079" s="3"/>
      <c r="AL16079" s="3"/>
      <c r="AM16079" s="3"/>
      <c r="AN16079" s="3"/>
      <c r="AO16079" s="3"/>
      <c r="AP16079" s="3"/>
      <c r="AQ16079" s="3"/>
      <c r="AR16079" s="3"/>
      <c r="AS16079" s="3"/>
    </row>
    <row r="16080" spans="2:45" s="4" customFormat="1"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  <c r="AA16080" s="3"/>
      <c r="AB16080" s="3"/>
      <c r="AC16080" s="3"/>
      <c r="AD16080" s="3"/>
      <c r="AE16080" s="3"/>
      <c r="AF16080" s="3"/>
      <c r="AG16080" s="3"/>
      <c r="AH16080" s="3"/>
      <c r="AI16080" s="3"/>
      <c r="AJ16080" s="3"/>
      <c r="AK16080" s="3"/>
      <c r="AL16080" s="3"/>
      <c r="AM16080" s="3"/>
      <c r="AN16080" s="3"/>
      <c r="AO16080" s="3"/>
      <c r="AP16080" s="3"/>
      <c r="AQ16080" s="3"/>
      <c r="AR16080" s="3"/>
      <c r="AS16080" s="3"/>
    </row>
    <row r="16081" spans="2:45" s="4" customFormat="1"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  <c r="X16081" s="3"/>
      <c r="Y16081" s="3"/>
      <c r="Z16081" s="3"/>
      <c r="AA16081" s="3"/>
      <c r="AB16081" s="3"/>
      <c r="AC16081" s="3"/>
      <c r="AD16081" s="3"/>
      <c r="AE16081" s="3"/>
      <c r="AF16081" s="3"/>
      <c r="AG16081" s="3"/>
      <c r="AH16081" s="3"/>
      <c r="AI16081" s="3"/>
      <c r="AJ16081" s="3"/>
      <c r="AK16081" s="3"/>
      <c r="AL16081" s="3"/>
      <c r="AM16081" s="3"/>
      <c r="AN16081" s="3"/>
      <c r="AO16081" s="3"/>
      <c r="AP16081" s="3"/>
      <c r="AQ16081" s="3"/>
      <c r="AR16081" s="3"/>
      <c r="AS16081" s="3"/>
    </row>
    <row r="16082" spans="2:45" s="4" customFormat="1"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  <c r="X16082" s="3"/>
      <c r="Y16082" s="3"/>
      <c r="Z16082" s="3"/>
      <c r="AA16082" s="3"/>
      <c r="AB16082" s="3"/>
      <c r="AC16082" s="3"/>
      <c r="AD16082" s="3"/>
      <c r="AE16082" s="3"/>
      <c r="AF16082" s="3"/>
      <c r="AG16082" s="3"/>
      <c r="AH16082" s="3"/>
      <c r="AI16082" s="3"/>
      <c r="AJ16082" s="3"/>
      <c r="AK16082" s="3"/>
      <c r="AL16082" s="3"/>
      <c r="AM16082" s="3"/>
      <c r="AN16082" s="3"/>
      <c r="AO16082" s="3"/>
      <c r="AP16082" s="3"/>
      <c r="AQ16082" s="3"/>
      <c r="AR16082" s="3"/>
      <c r="AS16082" s="3"/>
    </row>
    <row r="16083" spans="2:45" s="4" customFormat="1"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  <c r="X16083" s="3"/>
      <c r="Y16083" s="3"/>
      <c r="Z16083" s="3"/>
      <c r="AA16083" s="3"/>
      <c r="AB16083" s="3"/>
      <c r="AC16083" s="3"/>
      <c r="AD16083" s="3"/>
      <c r="AE16083" s="3"/>
      <c r="AF16083" s="3"/>
      <c r="AG16083" s="3"/>
      <c r="AH16083" s="3"/>
      <c r="AI16083" s="3"/>
      <c r="AJ16083" s="3"/>
      <c r="AK16083" s="3"/>
      <c r="AL16083" s="3"/>
      <c r="AM16083" s="3"/>
      <c r="AN16083" s="3"/>
      <c r="AO16083" s="3"/>
      <c r="AP16083" s="3"/>
      <c r="AQ16083" s="3"/>
      <c r="AR16083" s="3"/>
      <c r="AS16083" s="3"/>
    </row>
    <row r="16084" spans="2:45" s="4" customFormat="1"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  <c r="X16084" s="3"/>
      <c r="Y16084" s="3"/>
      <c r="Z16084" s="3"/>
      <c r="AA16084" s="3"/>
      <c r="AB16084" s="3"/>
      <c r="AC16084" s="3"/>
      <c r="AD16084" s="3"/>
      <c r="AE16084" s="3"/>
      <c r="AF16084" s="3"/>
      <c r="AG16084" s="3"/>
      <c r="AH16084" s="3"/>
      <c r="AI16084" s="3"/>
      <c r="AJ16084" s="3"/>
      <c r="AK16084" s="3"/>
      <c r="AL16084" s="3"/>
      <c r="AM16084" s="3"/>
      <c r="AN16084" s="3"/>
      <c r="AO16084" s="3"/>
      <c r="AP16084" s="3"/>
      <c r="AQ16084" s="3"/>
      <c r="AR16084" s="3"/>
      <c r="AS16084" s="3"/>
    </row>
    <row r="16085" spans="2:45" s="4" customFormat="1"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  <c r="X16085" s="3"/>
      <c r="Y16085" s="3"/>
      <c r="Z16085" s="3"/>
      <c r="AA16085" s="3"/>
      <c r="AB16085" s="3"/>
      <c r="AC16085" s="3"/>
      <c r="AD16085" s="3"/>
      <c r="AE16085" s="3"/>
      <c r="AF16085" s="3"/>
      <c r="AG16085" s="3"/>
      <c r="AH16085" s="3"/>
      <c r="AI16085" s="3"/>
      <c r="AJ16085" s="3"/>
      <c r="AK16085" s="3"/>
      <c r="AL16085" s="3"/>
      <c r="AM16085" s="3"/>
      <c r="AN16085" s="3"/>
      <c r="AO16085" s="3"/>
      <c r="AP16085" s="3"/>
      <c r="AQ16085" s="3"/>
      <c r="AR16085" s="3"/>
      <c r="AS16085" s="3"/>
    </row>
    <row r="16086" spans="2:45" s="4" customFormat="1"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  <c r="X16086" s="3"/>
      <c r="Y16086" s="3"/>
      <c r="Z16086" s="3"/>
      <c r="AA16086" s="3"/>
      <c r="AB16086" s="3"/>
      <c r="AC16086" s="3"/>
      <c r="AD16086" s="3"/>
      <c r="AE16086" s="3"/>
      <c r="AF16086" s="3"/>
      <c r="AG16086" s="3"/>
      <c r="AH16086" s="3"/>
      <c r="AI16086" s="3"/>
      <c r="AJ16086" s="3"/>
      <c r="AK16086" s="3"/>
      <c r="AL16086" s="3"/>
      <c r="AM16086" s="3"/>
      <c r="AN16086" s="3"/>
      <c r="AO16086" s="3"/>
      <c r="AP16086" s="3"/>
      <c r="AQ16086" s="3"/>
      <c r="AR16086" s="3"/>
      <c r="AS16086" s="3"/>
    </row>
    <row r="16087" spans="2:45" s="4" customFormat="1"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  <c r="AA16087" s="3"/>
      <c r="AB16087" s="3"/>
      <c r="AC16087" s="3"/>
      <c r="AD16087" s="3"/>
      <c r="AE16087" s="3"/>
      <c r="AF16087" s="3"/>
      <c r="AG16087" s="3"/>
      <c r="AH16087" s="3"/>
      <c r="AI16087" s="3"/>
      <c r="AJ16087" s="3"/>
      <c r="AK16087" s="3"/>
      <c r="AL16087" s="3"/>
      <c r="AM16087" s="3"/>
      <c r="AN16087" s="3"/>
      <c r="AO16087" s="3"/>
      <c r="AP16087" s="3"/>
      <c r="AQ16087" s="3"/>
      <c r="AR16087" s="3"/>
      <c r="AS16087" s="3"/>
    </row>
    <row r="16088" spans="2:45" s="4" customFormat="1"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  <c r="X16088" s="3"/>
      <c r="Y16088" s="3"/>
      <c r="Z16088" s="3"/>
      <c r="AA16088" s="3"/>
      <c r="AB16088" s="3"/>
      <c r="AC16088" s="3"/>
      <c r="AD16088" s="3"/>
      <c r="AE16088" s="3"/>
      <c r="AF16088" s="3"/>
      <c r="AG16088" s="3"/>
      <c r="AH16088" s="3"/>
      <c r="AI16088" s="3"/>
      <c r="AJ16088" s="3"/>
      <c r="AK16088" s="3"/>
      <c r="AL16088" s="3"/>
      <c r="AM16088" s="3"/>
      <c r="AN16088" s="3"/>
      <c r="AO16088" s="3"/>
      <c r="AP16088" s="3"/>
      <c r="AQ16088" s="3"/>
      <c r="AR16088" s="3"/>
      <c r="AS16088" s="3"/>
    </row>
    <row r="16089" spans="2:45" s="4" customFormat="1"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  <c r="X16089" s="3"/>
      <c r="Y16089" s="3"/>
      <c r="Z16089" s="3"/>
      <c r="AA16089" s="3"/>
      <c r="AB16089" s="3"/>
      <c r="AC16089" s="3"/>
      <c r="AD16089" s="3"/>
      <c r="AE16089" s="3"/>
      <c r="AF16089" s="3"/>
      <c r="AG16089" s="3"/>
      <c r="AH16089" s="3"/>
      <c r="AI16089" s="3"/>
      <c r="AJ16089" s="3"/>
      <c r="AK16089" s="3"/>
      <c r="AL16089" s="3"/>
      <c r="AM16089" s="3"/>
      <c r="AN16089" s="3"/>
      <c r="AO16089" s="3"/>
      <c r="AP16089" s="3"/>
      <c r="AQ16089" s="3"/>
      <c r="AR16089" s="3"/>
      <c r="AS16089" s="3"/>
    </row>
    <row r="16090" spans="2:45" s="4" customFormat="1"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  <c r="X16090" s="3"/>
      <c r="Y16090" s="3"/>
      <c r="Z16090" s="3"/>
      <c r="AA16090" s="3"/>
      <c r="AB16090" s="3"/>
      <c r="AC16090" s="3"/>
      <c r="AD16090" s="3"/>
      <c r="AE16090" s="3"/>
      <c r="AF16090" s="3"/>
      <c r="AG16090" s="3"/>
      <c r="AH16090" s="3"/>
      <c r="AI16090" s="3"/>
      <c r="AJ16090" s="3"/>
      <c r="AK16090" s="3"/>
      <c r="AL16090" s="3"/>
      <c r="AM16090" s="3"/>
      <c r="AN16090" s="3"/>
      <c r="AO16090" s="3"/>
      <c r="AP16090" s="3"/>
      <c r="AQ16090" s="3"/>
      <c r="AR16090" s="3"/>
      <c r="AS16090" s="3"/>
    </row>
    <row r="16091" spans="2:45" s="4" customFormat="1"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  <c r="X16091" s="3"/>
      <c r="Y16091" s="3"/>
      <c r="Z16091" s="3"/>
      <c r="AA16091" s="3"/>
      <c r="AB16091" s="3"/>
      <c r="AC16091" s="3"/>
      <c r="AD16091" s="3"/>
      <c r="AE16091" s="3"/>
      <c r="AF16091" s="3"/>
      <c r="AG16091" s="3"/>
      <c r="AH16091" s="3"/>
      <c r="AI16091" s="3"/>
      <c r="AJ16091" s="3"/>
      <c r="AK16091" s="3"/>
      <c r="AL16091" s="3"/>
      <c r="AM16091" s="3"/>
      <c r="AN16091" s="3"/>
      <c r="AO16091" s="3"/>
      <c r="AP16091" s="3"/>
      <c r="AQ16091" s="3"/>
      <c r="AR16091" s="3"/>
      <c r="AS16091" s="3"/>
    </row>
    <row r="16092" spans="2:45" s="4" customFormat="1"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  <c r="X16092" s="3"/>
      <c r="Y16092" s="3"/>
      <c r="Z16092" s="3"/>
      <c r="AA16092" s="3"/>
      <c r="AB16092" s="3"/>
      <c r="AC16092" s="3"/>
      <c r="AD16092" s="3"/>
      <c r="AE16092" s="3"/>
      <c r="AF16092" s="3"/>
      <c r="AG16092" s="3"/>
      <c r="AH16092" s="3"/>
      <c r="AI16092" s="3"/>
      <c r="AJ16092" s="3"/>
      <c r="AK16092" s="3"/>
      <c r="AL16092" s="3"/>
      <c r="AM16092" s="3"/>
      <c r="AN16092" s="3"/>
      <c r="AO16092" s="3"/>
      <c r="AP16092" s="3"/>
      <c r="AQ16092" s="3"/>
      <c r="AR16092" s="3"/>
      <c r="AS16092" s="3"/>
    </row>
    <row r="16093" spans="2:45" s="4" customFormat="1"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  <c r="X16093" s="3"/>
      <c r="Y16093" s="3"/>
      <c r="Z16093" s="3"/>
      <c r="AA16093" s="3"/>
      <c r="AB16093" s="3"/>
      <c r="AC16093" s="3"/>
      <c r="AD16093" s="3"/>
      <c r="AE16093" s="3"/>
      <c r="AF16093" s="3"/>
      <c r="AG16093" s="3"/>
      <c r="AH16093" s="3"/>
      <c r="AI16093" s="3"/>
      <c r="AJ16093" s="3"/>
      <c r="AK16093" s="3"/>
      <c r="AL16093" s="3"/>
      <c r="AM16093" s="3"/>
      <c r="AN16093" s="3"/>
      <c r="AO16093" s="3"/>
      <c r="AP16093" s="3"/>
      <c r="AQ16093" s="3"/>
      <c r="AR16093" s="3"/>
      <c r="AS16093" s="3"/>
    </row>
    <row r="16094" spans="2:45" s="4" customFormat="1"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  <c r="X16094" s="3"/>
      <c r="Y16094" s="3"/>
      <c r="Z16094" s="3"/>
      <c r="AA16094" s="3"/>
      <c r="AB16094" s="3"/>
      <c r="AC16094" s="3"/>
      <c r="AD16094" s="3"/>
      <c r="AE16094" s="3"/>
      <c r="AF16094" s="3"/>
      <c r="AG16094" s="3"/>
      <c r="AH16094" s="3"/>
      <c r="AI16094" s="3"/>
      <c r="AJ16094" s="3"/>
      <c r="AK16094" s="3"/>
      <c r="AL16094" s="3"/>
      <c r="AM16094" s="3"/>
      <c r="AN16094" s="3"/>
      <c r="AO16094" s="3"/>
      <c r="AP16094" s="3"/>
      <c r="AQ16094" s="3"/>
      <c r="AR16094" s="3"/>
      <c r="AS16094" s="3"/>
    </row>
    <row r="16095" spans="2:45" s="4" customFormat="1"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  <c r="X16095" s="3"/>
      <c r="Y16095" s="3"/>
      <c r="Z16095" s="3"/>
      <c r="AA16095" s="3"/>
      <c r="AB16095" s="3"/>
      <c r="AC16095" s="3"/>
      <c r="AD16095" s="3"/>
      <c r="AE16095" s="3"/>
      <c r="AF16095" s="3"/>
      <c r="AG16095" s="3"/>
      <c r="AH16095" s="3"/>
      <c r="AI16095" s="3"/>
      <c r="AJ16095" s="3"/>
      <c r="AK16095" s="3"/>
      <c r="AL16095" s="3"/>
      <c r="AM16095" s="3"/>
      <c r="AN16095" s="3"/>
      <c r="AO16095" s="3"/>
      <c r="AP16095" s="3"/>
      <c r="AQ16095" s="3"/>
      <c r="AR16095" s="3"/>
      <c r="AS16095" s="3"/>
    </row>
    <row r="16096" spans="2:45" s="4" customFormat="1"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  <c r="AA16096" s="3"/>
      <c r="AB16096" s="3"/>
      <c r="AC16096" s="3"/>
      <c r="AD16096" s="3"/>
      <c r="AE16096" s="3"/>
      <c r="AF16096" s="3"/>
      <c r="AG16096" s="3"/>
      <c r="AH16096" s="3"/>
      <c r="AI16096" s="3"/>
      <c r="AJ16096" s="3"/>
      <c r="AK16096" s="3"/>
      <c r="AL16096" s="3"/>
      <c r="AM16096" s="3"/>
      <c r="AN16096" s="3"/>
      <c r="AO16096" s="3"/>
      <c r="AP16096" s="3"/>
      <c r="AQ16096" s="3"/>
      <c r="AR16096" s="3"/>
      <c r="AS16096" s="3"/>
    </row>
    <row r="16097" spans="2:45" s="4" customFormat="1"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  <c r="AA16097" s="3"/>
      <c r="AB16097" s="3"/>
      <c r="AC16097" s="3"/>
      <c r="AD16097" s="3"/>
      <c r="AE16097" s="3"/>
      <c r="AF16097" s="3"/>
      <c r="AG16097" s="3"/>
      <c r="AH16097" s="3"/>
      <c r="AI16097" s="3"/>
      <c r="AJ16097" s="3"/>
      <c r="AK16097" s="3"/>
      <c r="AL16097" s="3"/>
      <c r="AM16097" s="3"/>
      <c r="AN16097" s="3"/>
      <c r="AO16097" s="3"/>
      <c r="AP16097" s="3"/>
      <c r="AQ16097" s="3"/>
      <c r="AR16097" s="3"/>
      <c r="AS16097" s="3"/>
    </row>
    <row r="16098" spans="2:45" s="4" customFormat="1"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  <c r="X16098" s="3"/>
      <c r="Y16098" s="3"/>
      <c r="Z16098" s="3"/>
      <c r="AA16098" s="3"/>
      <c r="AB16098" s="3"/>
      <c r="AC16098" s="3"/>
      <c r="AD16098" s="3"/>
      <c r="AE16098" s="3"/>
      <c r="AF16098" s="3"/>
      <c r="AG16098" s="3"/>
      <c r="AH16098" s="3"/>
      <c r="AI16098" s="3"/>
      <c r="AJ16098" s="3"/>
      <c r="AK16098" s="3"/>
      <c r="AL16098" s="3"/>
      <c r="AM16098" s="3"/>
      <c r="AN16098" s="3"/>
      <c r="AO16098" s="3"/>
      <c r="AP16098" s="3"/>
      <c r="AQ16098" s="3"/>
      <c r="AR16098" s="3"/>
      <c r="AS16098" s="3"/>
    </row>
    <row r="16099" spans="2:45" s="4" customFormat="1"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  <c r="AA16099" s="3"/>
      <c r="AB16099" s="3"/>
      <c r="AC16099" s="3"/>
      <c r="AD16099" s="3"/>
      <c r="AE16099" s="3"/>
      <c r="AF16099" s="3"/>
      <c r="AG16099" s="3"/>
      <c r="AH16099" s="3"/>
      <c r="AI16099" s="3"/>
      <c r="AJ16099" s="3"/>
      <c r="AK16099" s="3"/>
      <c r="AL16099" s="3"/>
      <c r="AM16099" s="3"/>
      <c r="AN16099" s="3"/>
      <c r="AO16099" s="3"/>
      <c r="AP16099" s="3"/>
      <c r="AQ16099" s="3"/>
      <c r="AR16099" s="3"/>
      <c r="AS16099" s="3"/>
    </row>
    <row r="16100" spans="2:45" s="4" customFormat="1"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  <c r="AA16100" s="3"/>
      <c r="AB16100" s="3"/>
      <c r="AC16100" s="3"/>
      <c r="AD16100" s="3"/>
      <c r="AE16100" s="3"/>
      <c r="AF16100" s="3"/>
      <c r="AG16100" s="3"/>
      <c r="AH16100" s="3"/>
      <c r="AI16100" s="3"/>
      <c r="AJ16100" s="3"/>
      <c r="AK16100" s="3"/>
      <c r="AL16100" s="3"/>
      <c r="AM16100" s="3"/>
      <c r="AN16100" s="3"/>
      <c r="AO16100" s="3"/>
      <c r="AP16100" s="3"/>
      <c r="AQ16100" s="3"/>
      <c r="AR16100" s="3"/>
      <c r="AS16100" s="3"/>
    </row>
    <row r="16101" spans="2:45" s="4" customFormat="1"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  <c r="X16101" s="3"/>
      <c r="Y16101" s="3"/>
      <c r="Z16101" s="3"/>
      <c r="AA16101" s="3"/>
      <c r="AB16101" s="3"/>
      <c r="AC16101" s="3"/>
      <c r="AD16101" s="3"/>
      <c r="AE16101" s="3"/>
      <c r="AF16101" s="3"/>
      <c r="AG16101" s="3"/>
      <c r="AH16101" s="3"/>
      <c r="AI16101" s="3"/>
      <c r="AJ16101" s="3"/>
      <c r="AK16101" s="3"/>
      <c r="AL16101" s="3"/>
      <c r="AM16101" s="3"/>
      <c r="AN16101" s="3"/>
      <c r="AO16101" s="3"/>
      <c r="AP16101" s="3"/>
      <c r="AQ16101" s="3"/>
      <c r="AR16101" s="3"/>
      <c r="AS16101" s="3"/>
    </row>
    <row r="16102" spans="2:45" s="4" customFormat="1"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  <c r="AA16102" s="3"/>
      <c r="AB16102" s="3"/>
      <c r="AC16102" s="3"/>
      <c r="AD16102" s="3"/>
      <c r="AE16102" s="3"/>
      <c r="AF16102" s="3"/>
      <c r="AG16102" s="3"/>
      <c r="AH16102" s="3"/>
      <c r="AI16102" s="3"/>
      <c r="AJ16102" s="3"/>
      <c r="AK16102" s="3"/>
      <c r="AL16102" s="3"/>
      <c r="AM16102" s="3"/>
      <c r="AN16102" s="3"/>
      <c r="AO16102" s="3"/>
      <c r="AP16102" s="3"/>
      <c r="AQ16102" s="3"/>
      <c r="AR16102" s="3"/>
      <c r="AS16102" s="3"/>
    </row>
    <row r="16103" spans="2:45" s="4" customFormat="1"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  <c r="AA16103" s="3"/>
      <c r="AB16103" s="3"/>
      <c r="AC16103" s="3"/>
      <c r="AD16103" s="3"/>
      <c r="AE16103" s="3"/>
      <c r="AF16103" s="3"/>
      <c r="AG16103" s="3"/>
      <c r="AH16103" s="3"/>
      <c r="AI16103" s="3"/>
      <c r="AJ16103" s="3"/>
      <c r="AK16103" s="3"/>
      <c r="AL16103" s="3"/>
      <c r="AM16103" s="3"/>
      <c r="AN16103" s="3"/>
      <c r="AO16103" s="3"/>
      <c r="AP16103" s="3"/>
      <c r="AQ16103" s="3"/>
      <c r="AR16103" s="3"/>
      <c r="AS16103" s="3"/>
    </row>
    <row r="16104" spans="2:45" s="4" customFormat="1"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  <c r="X16104" s="3"/>
      <c r="Y16104" s="3"/>
      <c r="Z16104" s="3"/>
      <c r="AA16104" s="3"/>
      <c r="AB16104" s="3"/>
      <c r="AC16104" s="3"/>
      <c r="AD16104" s="3"/>
      <c r="AE16104" s="3"/>
      <c r="AF16104" s="3"/>
      <c r="AG16104" s="3"/>
      <c r="AH16104" s="3"/>
      <c r="AI16104" s="3"/>
      <c r="AJ16104" s="3"/>
      <c r="AK16104" s="3"/>
      <c r="AL16104" s="3"/>
      <c r="AM16104" s="3"/>
      <c r="AN16104" s="3"/>
      <c r="AO16104" s="3"/>
      <c r="AP16104" s="3"/>
      <c r="AQ16104" s="3"/>
      <c r="AR16104" s="3"/>
      <c r="AS16104" s="3"/>
    </row>
    <row r="16105" spans="2:45" s="4" customFormat="1"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  <c r="X16105" s="3"/>
      <c r="Y16105" s="3"/>
      <c r="Z16105" s="3"/>
      <c r="AA16105" s="3"/>
      <c r="AB16105" s="3"/>
      <c r="AC16105" s="3"/>
      <c r="AD16105" s="3"/>
      <c r="AE16105" s="3"/>
      <c r="AF16105" s="3"/>
      <c r="AG16105" s="3"/>
      <c r="AH16105" s="3"/>
      <c r="AI16105" s="3"/>
      <c r="AJ16105" s="3"/>
      <c r="AK16105" s="3"/>
      <c r="AL16105" s="3"/>
      <c r="AM16105" s="3"/>
      <c r="AN16105" s="3"/>
      <c r="AO16105" s="3"/>
      <c r="AP16105" s="3"/>
      <c r="AQ16105" s="3"/>
      <c r="AR16105" s="3"/>
      <c r="AS16105" s="3"/>
    </row>
    <row r="16106" spans="2:45" s="4" customFormat="1"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  <c r="X16106" s="3"/>
      <c r="Y16106" s="3"/>
      <c r="Z16106" s="3"/>
      <c r="AA16106" s="3"/>
      <c r="AB16106" s="3"/>
      <c r="AC16106" s="3"/>
      <c r="AD16106" s="3"/>
      <c r="AE16106" s="3"/>
      <c r="AF16106" s="3"/>
      <c r="AG16106" s="3"/>
      <c r="AH16106" s="3"/>
      <c r="AI16106" s="3"/>
      <c r="AJ16106" s="3"/>
      <c r="AK16106" s="3"/>
      <c r="AL16106" s="3"/>
      <c r="AM16106" s="3"/>
      <c r="AN16106" s="3"/>
      <c r="AO16106" s="3"/>
      <c r="AP16106" s="3"/>
      <c r="AQ16106" s="3"/>
      <c r="AR16106" s="3"/>
      <c r="AS16106" s="3"/>
    </row>
    <row r="16107" spans="2:45" s="4" customFormat="1"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  <c r="X16107" s="3"/>
      <c r="Y16107" s="3"/>
      <c r="Z16107" s="3"/>
      <c r="AA16107" s="3"/>
      <c r="AB16107" s="3"/>
      <c r="AC16107" s="3"/>
      <c r="AD16107" s="3"/>
      <c r="AE16107" s="3"/>
      <c r="AF16107" s="3"/>
      <c r="AG16107" s="3"/>
      <c r="AH16107" s="3"/>
      <c r="AI16107" s="3"/>
      <c r="AJ16107" s="3"/>
      <c r="AK16107" s="3"/>
      <c r="AL16107" s="3"/>
      <c r="AM16107" s="3"/>
      <c r="AN16107" s="3"/>
      <c r="AO16107" s="3"/>
      <c r="AP16107" s="3"/>
      <c r="AQ16107" s="3"/>
      <c r="AR16107" s="3"/>
      <c r="AS16107" s="3"/>
    </row>
    <row r="16108" spans="2:45" s="4" customFormat="1"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  <c r="X16108" s="3"/>
      <c r="Y16108" s="3"/>
      <c r="Z16108" s="3"/>
      <c r="AA16108" s="3"/>
      <c r="AB16108" s="3"/>
      <c r="AC16108" s="3"/>
      <c r="AD16108" s="3"/>
      <c r="AE16108" s="3"/>
      <c r="AF16108" s="3"/>
      <c r="AG16108" s="3"/>
      <c r="AH16108" s="3"/>
      <c r="AI16108" s="3"/>
      <c r="AJ16108" s="3"/>
      <c r="AK16108" s="3"/>
      <c r="AL16108" s="3"/>
      <c r="AM16108" s="3"/>
      <c r="AN16108" s="3"/>
      <c r="AO16108" s="3"/>
      <c r="AP16108" s="3"/>
      <c r="AQ16108" s="3"/>
      <c r="AR16108" s="3"/>
      <c r="AS16108" s="3"/>
    </row>
    <row r="16109" spans="2:45" s="4" customFormat="1"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  <c r="X16109" s="3"/>
      <c r="Y16109" s="3"/>
      <c r="Z16109" s="3"/>
      <c r="AA16109" s="3"/>
      <c r="AB16109" s="3"/>
      <c r="AC16109" s="3"/>
      <c r="AD16109" s="3"/>
      <c r="AE16109" s="3"/>
      <c r="AF16109" s="3"/>
      <c r="AG16109" s="3"/>
      <c r="AH16109" s="3"/>
      <c r="AI16109" s="3"/>
      <c r="AJ16109" s="3"/>
      <c r="AK16109" s="3"/>
      <c r="AL16109" s="3"/>
      <c r="AM16109" s="3"/>
      <c r="AN16109" s="3"/>
      <c r="AO16109" s="3"/>
      <c r="AP16109" s="3"/>
      <c r="AQ16109" s="3"/>
      <c r="AR16109" s="3"/>
      <c r="AS16109" s="3"/>
    </row>
    <row r="16110" spans="2:45" s="4" customFormat="1"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  <c r="X16110" s="3"/>
      <c r="Y16110" s="3"/>
      <c r="Z16110" s="3"/>
      <c r="AA16110" s="3"/>
      <c r="AB16110" s="3"/>
      <c r="AC16110" s="3"/>
      <c r="AD16110" s="3"/>
      <c r="AE16110" s="3"/>
      <c r="AF16110" s="3"/>
      <c r="AG16110" s="3"/>
      <c r="AH16110" s="3"/>
      <c r="AI16110" s="3"/>
      <c r="AJ16110" s="3"/>
      <c r="AK16110" s="3"/>
      <c r="AL16110" s="3"/>
      <c r="AM16110" s="3"/>
      <c r="AN16110" s="3"/>
      <c r="AO16110" s="3"/>
      <c r="AP16110" s="3"/>
      <c r="AQ16110" s="3"/>
      <c r="AR16110" s="3"/>
      <c r="AS16110" s="3"/>
    </row>
    <row r="16111" spans="2:45" s="4" customFormat="1"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  <c r="X16111" s="3"/>
      <c r="Y16111" s="3"/>
      <c r="Z16111" s="3"/>
      <c r="AA16111" s="3"/>
      <c r="AB16111" s="3"/>
      <c r="AC16111" s="3"/>
      <c r="AD16111" s="3"/>
      <c r="AE16111" s="3"/>
      <c r="AF16111" s="3"/>
      <c r="AG16111" s="3"/>
      <c r="AH16111" s="3"/>
      <c r="AI16111" s="3"/>
      <c r="AJ16111" s="3"/>
      <c r="AK16111" s="3"/>
      <c r="AL16111" s="3"/>
      <c r="AM16111" s="3"/>
      <c r="AN16111" s="3"/>
      <c r="AO16111" s="3"/>
      <c r="AP16111" s="3"/>
      <c r="AQ16111" s="3"/>
      <c r="AR16111" s="3"/>
      <c r="AS16111" s="3"/>
    </row>
    <row r="16112" spans="2:45" s="4" customFormat="1"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3"/>
      <c r="AA16112" s="3"/>
      <c r="AB16112" s="3"/>
      <c r="AC16112" s="3"/>
      <c r="AD16112" s="3"/>
      <c r="AE16112" s="3"/>
      <c r="AF16112" s="3"/>
      <c r="AG16112" s="3"/>
      <c r="AH16112" s="3"/>
      <c r="AI16112" s="3"/>
      <c r="AJ16112" s="3"/>
      <c r="AK16112" s="3"/>
      <c r="AL16112" s="3"/>
      <c r="AM16112" s="3"/>
      <c r="AN16112" s="3"/>
      <c r="AO16112" s="3"/>
      <c r="AP16112" s="3"/>
      <c r="AQ16112" s="3"/>
      <c r="AR16112" s="3"/>
      <c r="AS16112" s="3"/>
    </row>
    <row r="16113" spans="2:45" s="4" customFormat="1"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  <c r="AA16113" s="3"/>
      <c r="AB16113" s="3"/>
      <c r="AC16113" s="3"/>
      <c r="AD16113" s="3"/>
      <c r="AE16113" s="3"/>
      <c r="AF16113" s="3"/>
      <c r="AG16113" s="3"/>
      <c r="AH16113" s="3"/>
      <c r="AI16113" s="3"/>
      <c r="AJ16113" s="3"/>
      <c r="AK16113" s="3"/>
      <c r="AL16113" s="3"/>
      <c r="AM16113" s="3"/>
      <c r="AN16113" s="3"/>
      <c r="AO16113" s="3"/>
      <c r="AP16113" s="3"/>
      <c r="AQ16113" s="3"/>
      <c r="AR16113" s="3"/>
      <c r="AS16113" s="3"/>
    </row>
    <row r="16114" spans="2:45" s="4" customFormat="1"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  <c r="AA16114" s="3"/>
      <c r="AB16114" s="3"/>
      <c r="AC16114" s="3"/>
      <c r="AD16114" s="3"/>
      <c r="AE16114" s="3"/>
      <c r="AF16114" s="3"/>
      <c r="AG16114" s="3"/>
      <c r="AH16114" s="3"/>
      <c r="AI16114" s="3"/>
      <c r="AJ16114" s="3"/>
      <c r="AK16114" s="3"/>
      <c r="AL16114" s="3"/>
      <c r="AM16114" s="3"/>
      <c r="AN16114" s="3"/>
      <c r="AO16114" s="3"/>
      <c r="AP16114" s="3"/>
      <c r="AQ16114" s="3"/>
      <c r="AR16114" s="3"/>
      <c r="AS16114" s="3"/>
    </row>
    <row r="16115" spans="2:45" s="4" customFormat="1"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  <c r="X16115" s="3"/>
      <c r="Y16115" s="3"/>
      <c r="Z16115" s="3"/>
      <c r="AA16115" s="3"/>
      <c r="AB16115" s="3"/>
      <c r="AC16115" s="3"/>
      <c r="AD16115" s="3"/>
      <c r="AE16115" s="3"/>
      <c r="AF16115" s="3"/>
      <c r="AG16115" s="3"/>
      <c r="AH16115" s="3"/>
      <c r="AI16115" s="3"/>
      <c r="AJ16115" s="3"/>
      <c r="AK16115" s="3"/>
      <c r="AL16115" s="3"/>
      <c r="AM16115" s="3"/>
      <c r="AN16115" s="3"/>
      <c r="AO16115" s="3"/>
      <c r="AP16115" s="3"/>
      <c r="AQ16115" s="3"/>
      <c r="AR16115" s="3"/>
      <c r="AS16115" s="3"/>
    </row>
    <row r="16116" spans="2:45" s="4" customFormat="1"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  <c r="X16116" s="3"/>
      <c r="Y16116" s="3"/>
      <c r="Z16116" s="3"/>
      <c r="AA16116" s="3"/>
      <c r="AB16116" s="3"/>
      <c r="AC16116" s="3"/>
      <c r="AD16116" s="3"/>
      <c r="AE16116" s="3"/>
      <c r="AF16116" s="3"/>
      <c r="AG16116" s="3"/>
      <c r="AH16116" s="3"/>
      <c r="AI16116" s="3"/>
      <c r="AJ16116" s="3"/>
      <c r="AK16116" s="3"/>
      <c r="AL16116" s="3"/>
      <c r="AM16116" s="3"/>
      <c r="AN16116" s="3"/>
      <c r="AO16116" s="3"/>
      <c r="AP16116" s="3"/>
      <c r="AQ16116" s="3"/>
      <c r="AR16116" s="3"/>
      <c r="AS16116" s="3"/>
    </row>
    <row r="16117" spans="2:45" s="4" customFormat="1"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  <c r="AA16117" s="3"/>
      <c r="AB16117" s="3"/>
      <c r="AC16117" s="3"/>
      <c r="AD16117" s="3"/>
      <c r="AE16117" s="3"/>
      <c r="AF16117" s="3"/>
      <c r="AG16117" s="3"/>
      <c r="AH16117" s="3"/>
      <c r="AI16117" s="3"/>
      <c r="AJ16117" s="3"/>
      <c r="AK16117" s="3"/>
      <c r="AL16117" s="3"/>
      <c r="AM16117" s="3"/>
      <c r="AN16117" s="3"/>
      <c r="AO16117" s="3"/>
      <c r="AP16117" s="3"/>
      <c r="AQ16117" s="3"/>
      <c r="AR16117" s="3"/>
      <c r="AS16117" s="3"/>
    </row>
    <row r="16118" spans="2:45" s="4" customFormat="1"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  <c r="X16118" s="3"/>
      <c r="Y16118" s="3"/>
      <c r="Z16118" s="3"/>
      <c r="AA16118" s="3"/>
      <c r="AB16118" s="3"/>
      <c r="AC16118" s="3"/>
      <c r="AD16118" s="3"/>
      <c r="AE16118" s="3"/>
      <c r="AF16118" s="3"/>
      <c r="AG16118" s="3"/>
      <c r="AH16118" s="3"/>
      <c r="AI16118" s="3"/>
      <c r="AJ16118" s="3"/>
      <c r="AK16118" s="3"/>
      <c r="AL16118" s="3"/>
      <c r="AM16118" s="3"/>
      <c r="AN16118" s="3"/>
      <c r="AO16118" s="3"/>
      <c r="AP16118" s="3"/>
      <c r="AQ16118" s="3"/>
      <c r="AR16118" s="3"/>
      <c r="AS16118" s="3"/>
    </row>
    <row r="16119" spans="2:45" s="4" customFormat="1"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  <c r="X16119" s="3"/>
      <c r="Y16119" s="3"/>
      <c r="Z16119" s="3"/>
      <c r="AA16119" s="3"/>
      <c r="AB16119" s="3"/>
      <c r="AC16119" s="3"/>
      <c r="AD16119" s="3"/>
      <c r="AE16119" s="3"/>
      <c r="AF16119" s="3"/>
      <c r="AG16119" s="3"/>
      <c r="AH16119" s="3"/>
      <c r="AI16119" s="3"/>
      <c r="AJ16119" s="3"/>
      <c r="AK16119" s="3"/>
      <c r="AL16119" s="3"/>
      <c r="AM16119" s="3"/>
      <c r="AN16119" s="3"/>
      <c r="AO16119" s="3"/>
      <c r="AP16119" s="3"/>
      <c r="AQ16119" s="3"/>
      <c r="AR16119" s="3"/>
      <c r="AS16119" s="3"/>
    </row>
    <row r="16120" spans="2:45" s="4" customFormat="1"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  <c r="AA16120" s="3"/>
      <c r="AB16120" s="3"/>
      <c r="AC16120" s="3"/>
      <c r="AD16120" s="3"/>
      <c r="AE16120" s="3"/>
      <c r="AF16120" s="3"/>
      <c r="AG16120" s="3"/>
      <c r="AH16120" s="3"/>
      <c r="AI16120" s="3"/>
      <c r="AJ16120" s="3"/>
      <c r="AK16120" s="3"/>
      <c r="AL16120" s="3"/>
      <c r="AM16120" s="3"/>
      <c r="AN16120" s="3"/>
      <c r="AO16120" s="3"/>
      <c r="AP16120" s="3"/>
      <c r="AQ16120" s="3"/>
      <c r="AR16120" s="3"/>
      <c r="AS16120" s="3"/>
    </row>
    <row r="16121" spans="2:45" s="4" customFormat="1"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  <c r="X16121" s="3"/>
      <c r="Y16121" s="3"/>
      <c r="Z16121" s="3"/>
      <c r="AA16121" s="3"/>
      <c r="AB16121" s="3"/>
      <c r="AC16121" s="3"/>
      <c r="AD16121" s="3"/>
      <c r="AE16121" s="3"/>
      <c r="AF16121" s="3"/>
      <c r="AG16121" s="3"/>
      <c r="AH16121" s="3"/>
      <c r="AI16121" s="3"/>
      <c r="AJ16121" s="3"/>
      <c r="AK16121" s="3"/>
      <c r="AL16121" s="3"/>
      <c r="AM16121" s="3"/>
      <c r="AN16121" s="3"/>
      <c r="AO16121" s="3"/>
      <c r="AP16121" s="3"/>
      <c r="AQ16121" s="3"/>
      <c r="AR16121" s="3"/>
      <c r="AS16121" s="3"/>
    </row>
    <row r="16122" spans="2:45" s="4" customFormat="1"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  <c r="X16122" s="3"/>
      <c r="Y16122" s="3"/>
      <c r="Z16122" s="3"/>
      <c r="AA16122" s="3"/>
      <c r="AB16122" s="3"/>
      <c r="AC16122" s="3"/>
      <c r="AD16122" s="3"/>
      <c r="AE16122" s="3"/>
      <c r="AF16122" s="3"/>
      <c r="AG16122" s="3"/>
      <c r="AH16122" s="3"/>
      <c r="AI16122" s="3"/>
      <c r="AJ16122" s="3"/>
      <c r="AK16122" s="3"/>
      <c r="AL16122" s="3"/>
      <c r="AM16122" s="3"/>
      <c r="AN16122" s="3"/>
      <c r="AO16122" s="3"/>
      <c r="AP16122" s="3"/>
      <c r="AQ16122" s="3"/>
      <c r="AR16122" s="3"/>
      <c r="AS16122" s="3"/>
    </row>
    <row r="16123" spans="2:45" s="4" customFormat="1"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  <c r="X16123" s="3"/>
      <c r="Y16123" s="3"/>
      <c r="Z16123" s="3"/>
      <c r="AA16123" s="3"/>
      <c r="AB16123" s="3"/>
      <c r="AC16123" s="3"/>
      <c r="AD16123" s="3"/>
      <c r="AE16123" s="3"/>
      <c r="AF16123" s="3"/>
      <c r="AG16123" s="3"/>
      <c r="AH16123" s="3"/>
      <c r="AI16123" s="3"/>
      <c r="AJ16123" s="3"/>
      <c r="AK16123" s="3"/>
      <c r="AL16123" s="3"/>
      <c r="AM16123" s="3"/>
      <c r="AN16123" s="3"/>
      <c r="AO16123" s="3"/>
      <c r="AP16123" s="3"/>
      <c r="AQ16123" s="3"/>
      <c r="AR16123" s="3"/>
      <c r="AS16123" s="3"/>
    </row>
    <row r="16124" spans="2:45" s="4" customFormat="1"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  <c r="AA16124" s="3"/>
      <c r="AB16124" s="3"/>
      <c r="AC16124" s="3"/>
      <c r="AD16124" s="3"/>
      <c r="AE16124" s="3"/>
      <c r="AF16124" s="3"/>
      <c r="AG16124" s="3"/>
      <c r="AH16124" s="3"/>
      <c r="AI16124" s="3"/>
      <c r="AJ16124" s="3"/>
      <c r="AK16124" s="3"/>
      <c r="AL16124" s="3"/>
      <c r="AM16124" s="3"/>
      <c r="AN16124" s="3"/>
      <c r="AO16124" s="3"/>
      <c r="AP16124" s="3"/>
      <c r="AQ16124" s="3"/>
      <c r="AR16124" s="3"/>
      <c r="AS16124" s="3"/>
    </row>
    <row r="16125" spans="2:45" s="4" customFormat="1"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  <c r="X16125" s="3"/>
      <c r="Y16125" s="3"/>
      <c r="Z16125" s="3"/>
      <c r="AA16125" s="3"/>
      <c r="AB16125" s="3"/>
      <c r="AC16125" s="3"/>
      <c r="AD16125" s="3"/>
      <c r="AE16125" s="3"/>
      <c r="AF16125" s="3"/>
      <c r="AG16125" s="3"/>
      <c r="AH16125" s="3"/>
      <c r="AI16125" s="3"/>
      <c r="AJ16125" s="3"/>
      <c r="AK16125" s="3"/>
      <c r="AL16125" s="3"/>
      <c r="AM16125" s="3"/>
      <c r="AN16125" s="3"/>
      <c r="AO16125" s="3"/>
      <c r="AP16125" s="3"/>
      <c r="AQ16125" s="3"/>
      <c r="AR16125" s="3"/>
      <c r="AS16125" s="3"/>
    </row>
    <row r="16126" spans="2:45" s="4" customFormat="1"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  <c r="X16126" s="3"/>
      <c r="Y16126" s="3"/>
      <c r="Z16126" s="3"/>
      <c r="AA16126" s="3"/>
      <c r="AB16126" s="3"/>
      <c r="AC16126" s="3"/>
      <c r="AD16126" s="3"/>
      <c r="AE16126" s="3"/>
      <c r="AF16126" s="3"/>
      <c r="AG16126" s="3"/>
      <c r="AH16126" s="3"/>
      <c r="AI16126" s="3"/>
      <c r="AJ16126" s="3"/>
      <c r="AK16126" s="3"/>
      <c r="AL16126" s="3"/>
      <c r="AM16126" s="3"/>
      <c r="AN16126" s="3"/>
      <c r="AO16126" s="3"/>
      <c r="AP16126" s="3"/>
      <c r="AQ16126" s="3"/>
      <c r="AR16126" s="3"/>
      <c r="AS16126" s="3"/>
    </row>
    <row r="16127" spans="2:45" s="4" customFormat="1"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  <c r="X16127" s="3"/>
      <c r="Y16127" s="3"/>
      <c r="Z16127" s="3"/>
      <c r="AA16127" s="3"/>
      <c r="AB16127" s="3"/>
      <c r="AC16127" s="3"/>
      <c r="AD16127" s="3"/>
      <c r="AE16127" s="3"/>
      <c r="AF16127" s="3"/>
      <c r="AG16127" s="3"/>
      <c r="AH16127" s="3"/>
      <c r="AI16127" s="3"/>
      <c r="AJ16127" s="3"/>
      <c r="AK16127" s="3"/>
      <c r="AL16127" s="3"/>
      <c r="AM16127" s="3"/>
      <c r="AN16127" s="3"/>
      <c r="AO16127" s="3"/>
      <c r="AP16127" s="3"/>
      <c r="AQ16127" s="3"/>
      <c r="AR16127" s="3"/>
      <c r="AS16127" s="3"/>
    </row>
    <row r="16128" spans="2:45" s="4" customFormat="1"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  <c r="X16128" s="3"/>
      <c r="Y16128" s="3"/>
      <c r="Z16128" s="3"/>
      <c r="AA16128" s="3"/>
      <c r="AB16128" s="3"/>
      <c r="AC16128" s="3"/>
      <c r="AD16128" s="3"/>
      <c r="AE16128" s="3"/>
      <c r="AF16128" s="3"/>
      <c r="AG16128" s="3"/>
      <c r="AH16128" s="3"/>
      <c r="AI16128" s="3"/>
      <c r="AJ16128" s="3"/>
      <c r="AK16128" s="3"/>
      <c r="AL16128" s="3"/>
      <c r="AM16128" s="3"/>
      <c r="AN16128" s="3"/>
      <c r="AO16128" s="3"/>
      <c r="AP16128" s="3"/>
      <c r="AQ16128" s="3"/>
      <c r="AR16128" s="3"/>
      <c r="AS16128" s="3"/>
    </row>
    <row r="16129" spans="2:45" s="4" customFormat="1"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  <c r="X16129" s="3"/>
      <c r="Y16129" s="3"/>
      <c r="Z16129" s="3"/>
      <c r="AA16129" s="3"/>
      <c r="AB16129" s="3"/>
      <c r="AC16129" s="3"/>
      <c r="AD16129" s="3"/>
      <c r="AE16129" s="3"/>
      <c r="AF16129" s="3"/>
      <c r="AG16129" s="3"/>
      <c r="AH16129" s="3"/>
      <c r="AI16129" s="3"/>
      <c r="AJ16129" s="3"/>
      <c r="AK16129" s="3"/>
      <c r="AL16129" s="3"/>
      <c r="AM16129" s="3"/>
      <c r="AN16129" s="3"/>
      <c r="AO16129" s="3"/>
      <c r="AP16129" s="3"/>
      <c r="AQ16129" s="3"/>
      <c r="AR16129" s="3"/>
      <c r="AS16129" s="3"/>
    </row>
    <row r="16130" spans="2:45" s="4" customFormat="1"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  <c r="AA16130" s="3"/>
      <c r="AB16130" s="3"/>
      <c r="AC16130" s="3"/>
      <c r="AD16130" s="3"/>
      <c r="AE16130" s="3"/>
      <c r="AF16130" s="3"/>
      <c r="AG16130" s="3"/>
      <c r="AH16130" s="3"/>
      <c r="AI16130" s="3"/>
      <c r="AJ16130" s="3"/>
      <c r="AK16130" s="3"/>
      <c r="AL16130" s="3"/>
      <c r="AM16130" s="3"/>
      <c r="AN16130" s="3"/>
      <c r="AO16130" s="3"/>
      <c r="AP16130" s="3"/>
      <c r="AQ16130" s="3"/>
      <c r="AR16130" s="3"/>
      <c r="AS16130" s="3"/>
    </row>
    <row r="16131" spans="2:45" s="4" customFormat="1"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  <c r="X16131" s="3"/>
      <c r="Y16131" s="3"/>
      <c r="Z16131" s="3"/>
      <c r="AA16131" s="3"/>
      <c r="AB16131" s="3"/>
      <c r="AC16131" s="3"/>
      <c r="AD16131" s="3"/>
      <c r="AE16131" s="3"/>
      <c r="AF16131" s="3"/>
      <c r="AG16131" s="3"/>
      <c r="AH16131" s="3"/>
      <c r="AI16131" s="3"/>
      <c r="AJ16131" s="3"/>
      <c r="AK16131" s="3"/>
      <c r="AL16131" s="3"/>
      <c r="AM16131" s="3"/>
      <c r="AN16131" s="3"/>
      <c r="AO16131" s="3"/>
      <c r="AP16131" s="3"/>
      <c r="AQ16131" s="3"/>
      <c r="AR16131" s="3"/>
      <c r="AS16131" s="3"/>
    </row>
    <row r="16132" spans="2:45" s="4" customFormat="1"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  <c r="X16132" s="3"/>
      <c r="Y16132" s="3"/>
      <c r="Z16132" s="3"/>
      <c r="AA16132" s="3"/>
      <c r="AB16132" s="3"/>
      <c r="AC16132" s="3"/>
      <c r="AD16132" s="3"/>
      <c r="AE16132" s="3"/>
      <c r="AF16132" s="3"/>
      <c r="AG16132" s="3"/>
      <c r="AH16132" s="3"/>
      <c r="AI16132" s="3"/>
      <c r="AJ16132" s="3"/>
      <c r="AK16132" s="3"/>
      <c r="AL16132" s="3"/>
      <c r="AM16132" s="3"/>
      <c r="AN16132" s="3"/>
      <c r="AO16132" s="3"/>
      <c r="AP16132" s="3"/>
      <c r="AQ16132" s="3"/>
      <c r="AR16132" s="3"/>
      <c r="AS16132" s="3"/>
    </row>
    <row r="16133" spans="2:45" s="4" customFormat="1"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  <c r="X16133" s="3"/>
      <c r="Y16133" s="3"/>
      <c r="Z16133" s="3"/>
      <c r="AA16133" s="3"/>
      <c r="AB16133" s="3"/>
      <c r="AC16133" s="3"/>
      <c r="AD16133" s="3"/>
      <c r="AE16133" s="3"/>
      <c r="AF16133" s="3"/>
      <c r="AG16133" s="3"/>
      <c r="AH16133" s="3"/>
      <c r="AI16133" s="3"/>
      <c r="AJ16133" s="3"/>
      <c r="AK16133" s="3"/>
      <c r="AL16133" s="3"/>
      <c r="AM16133" s="3"/>
      <c r="AN16133" s="3"/>
      <c r="AO16133" s="3"/>
      <c r="AP16133" s="3"/>
      <c r="AQ16133" s="3"/>
      <c r="AR16133" s="3"/>
      <c r="AS16133" s="3"/>
    </row>
    <row r="16134" spans="2:45" s="4" customFormat="1"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  <c r="X16134" s="3"/>
      <c r="Y16134" s="3"/>
      <c r="Z16134" s="3"/>
      <c r="AA16134" s="3"/>
      <c r="AB16134" s="3"/>
      <c r="AC16134" s="3"/>
      <c r="AD16134" s="3"/>
      <c r="AE16134" s="3"/>
      <c r="AF16134" s="3"/>
      <c r="AG16134" s="3"/>
      <c r="AH16134" s="3"/>
      <c r="AI16134" s="3"/>
      <c r="AJ16134" s="3"/>
      <c r="AK16134" s="3"/>
      <c r="AL16134" s="3"/>
      <c r="AM16134" s="3"/>
      <c r="AN16134" s="3"/>
      <c r="AO16134" s="3"/>
      <c r="AP16134" s="3"/>
      <c r="AQ16134" s="3"/>
      <c r="AR16134" s="3"/>
      <c r="AS16134" s="3"/>
    </row>
    <row r="16135" spans="2:45" s="4" customFormat="1"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  <c r="X16135" s="3"/>
      <c r="Y16135" s="3"/>
      <c r="Z16135" s="3"/>
      <c r="AA16135" s="3"/>
      <c r="AB16135" s="3"/>
      <c r="AC16135" s="3"/>
      <c r="AD16135" s="3"/>
      <c r="AE16135" s="3"/>
      <c r="AF16135" s="3"/>
      <c r="AG16135" s="3"/>
      <c r="AH16135" s="3"/>
      <c r="AI16135" s="3"/>
      <c r="AJ16135" s="3"/>
      <c r="AK16135" s="3"/>
      <c r="AL16135" s="3"/>
      <c r="AM16135" s="3"/>
      <c r="AN16135" s="3"/>
      <c r="AO16135" s="3"/>
      <c r="AP16135" s="3"/>
      <c r="AQ16135" s="3"/>
      <c r="AR16135" s="3"/>
      <c r="AS16135" s="3"/>
    </row>
    <row r="16136" spans="2:45" s="4" customFormat="1"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  <c r="X16136" s="3"/>
      <c r="Y16136" s="3"/>
      <c r="Z16136" s="3"/>
      <c r="AA16136" s="3"/>
      <c r="AB16136" s="3"/>
      <c r="AC16136" s="3"/>
      <c r="AD16136" s="3"/>
      <c r="AE16136" s="3"/>
      <c r="AF16136" s="3"/>
      <c r="AG16136" s="3"/>
      <c r="AH16136" s="3"/>
      <c r="AI16136" s="3"/>
      <c r="AJ16136" s="3"/>
      <c r="AK16136" s="3"/>
      <c r="AL16136" s="3"/>
      <c r="AM16136" s="3"/>
      <c r="AN16136" s="3"/>
      <c r="AO16136" s="3"/>
      <c r="AP16136" s="3"/>
      <c r="AQ16136" s="3"/>
      <c r="AR16136" s="3"/>
      <c r="AS16136" s="3"/>
    </row>
    <row r="16137" spans="2:45" s="4" customFormat="1"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  <c r="X16137" s="3"/>
      <c r="Y16137" s="3"/>
      <c r="Z16137" s="3"/>
      <c r="AA16137" s="3"/>
      <c r="AB16137" s="3"/>
      <c r="AC16137" s="3"/>
      <c r="AD16137" s="3"/>
      <c r="AE16137" s="3"/>
      <c r="AF16137" s="3"/>
      <c r="AG16137" s="3"/>
      <c r="AH16137" s="3"/>
      <c r="AI16137" s="3"/>
      <c r="AJ16137" s="3"/>
      <c r="AK16137" s="3"/>
      <c r="AL16137" s="3"/>
      <c r="AM16137" s="3"/>
      <c r="AN16137" s="3"/>
      <c r="AO16137" s="3"/>
      <c r="AP16137" s="3"/>
      <c r="AQ16137" s="3"/>
      <c r="AR16137" s="3"/>
      <c r="AS16137" s="3"/>
    </row>
    <row r="16138" spans="2:45" s="4" customFormat="1"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  <c r="X16138" s="3"/>
      <c r="Y16138" s="3"/>
      <c r="Z16138" s="3"/>
      <c r="AA16138" s="3"/>
      <c r="AB16138" s="3"/>
      <c r="AC16138" s="3"/>
      <c r="AD16138" s="3"/>
      <c r="AE16138" s="3"/>
      <c r="AF16138" s="3"/>
      <c r="AG16138" s="3"/>
      <c r="AH16138" s="3"/>
      <c r="AI16138" s="3"/>
      <c r="AJ16138" s="3"/>
      <c r="AK16138" s="3"/>
      <c r="AL16138" s="3"/>
      <c r="AM16138" s="3"/>
      <c r="AN16138" s="3"/>
      <c r="AO16138" s="3"/>
      <c r="AP16138" s="3"/>
      <c r="AQ16138" s="3"/>
      <c r="AR16138" s="3"/>
      <c r="AS16138" s="3"/>
    </row>
    <row r="16139" spans="2:45" s="4" customFormat="1"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  <c r="X16139" s="3"/>
      <c r="Y16139" s="3"/>
      <c r="Z16139" s="3"/>
      <c r="AA16139" s="3"/>
      <c r="AB16139" s="3"/>
      <c r="AC16139" s="3"/>
      <c r="AD16139" s="3"/>
      <c r="AE16139" s="3"/>
      <c r="AF16139" s="3"/>
      <c r="AG16139" s="3"/>
      <c r="AH16139" s="3"/>
      <c r="AI16139" s="3"/>
      <c r="AJ16139" s="3"/>
      <c r="AK16139" s="3"/>
      <c r="AL16139" s="3"/>
      <c r="AM16139" s="3"/>
      <c r="AN16139" s="3"/>
      <c r="AO16139" s="3"/>
      <c r="AP16139" s="3"/>
      <c r="AQ16139" s="3"/>
      <c r="AR16139" s="3"/>
      <c r="AS16139" s="3"/>
    </row>
    <row r="16140" spans="2:45" s="4" customFormat="1"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  <c r="AA16140" s="3"/>
      <c r="AB16140" s="3"/>
      <c r="AC16140" s="3"/>
      <c r="AD16140" s="3"/>
      <c r="AE16140" s="3"/>
      <c r="AF16140" s="3"/>
      <c r="AG16140" s="3"/>
      <c r="AH16140" s="3"/>
      <c r="AI16140" s="3"/>
      <c r="AJ16140" s="3"/>
      <c r="AK16140" s="3"/>
      <c r="AL16140" s="3"/>
      <c r="AM16140" s="3"/>
      <c r="AN16140" s="3"/>
      <c r="AO16140" s="3"/>
      <c r="AP16140" s="3"/>
      <c r="AQ16140" s="3"/>
      <c r="AR16140" s="3"/>
      <c r="AS16140" s="3"/>
    </row>
    <row r="16141" spans="2:45" s="4" customFormat="1"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  <c r="X16141" s="3"/>
      <c r="Y16141" s="3"/>
      <c r="Z16141" s="3"/>
      <c r="AA16141" s="3"/>
      <c r="AB16141" s="3"/>
      <c r="AC16141" s="3"/>
      <c r="AD16141" s="3"/>
      <c r="AE16141" s="3"/>
      <c r="AF16141" s="3"/>
      <c r="AG16141" s="3"/>
      <c r="AH16141" s="3"/>
      <c r="AI16141" s="3"/>
      <c r="AJ16141" s="3"/>
      <c r="AK16141" s="3"/>
      <c r="AL16141" s="3"/>
      <c r="AM16141" s="3"/>
      <c r="AN16141" s="3"/>
      <c r="AO16141" s="3"/>
      <c r="AP16141" s="3"/>
      <c r="AQ16141" s="3"/>
      <c r="AR16141" s="3"/>
      <c r="AS16141" s="3"/>
    </row>
    <row r="16142" spans="2:45" s="4" customFormat="1"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  <c r="X16142" s="3"/>
      <c r="Y16142" s="3"/>
      <c r="Z16142" s="3"/>
      <c r="AA16142" s="3"/>
      <c r="AB16142" s="3"/>
      <c r="AC16142" s="3"/>
      <c r="AD16142" s="3"/>
      <c r="AE16142" s="3"/>
      <c r="AF16142" s="3"/>
      <c r="AG16142" s="3"/>
      <c r="AH16142" s="3"/>
      <c r="AI16142" s="3"/>
      <c r="AJ16142" s="3"/>
      <c r="AK16142" s="3"/>
      <c r="AL16142" s="3"/>
      <c r="AM16142" s="3"/>
      <c r="AN16142" s="3"/>
      <c r="AO16142" s="3"/>
      <c r="AP16142" s="3"/>
      <c r="AQ16142" s="3"/>
      <c r="AR16142" s="3"/>
      <c r="AS16142" s="3"/>
    </row>
    <row r="16143" spans="2:45" s="4" customFormat="1"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  <c r="X16143" s="3"/>
      <c r="Y16143" s="3"/>
      <c r="Z16143" s="3"/>
      <c r="AA16143" s="3"/>
      <c r="AB16143" s="3"/>
      <c r="AC16143" s="3"/>
      <c r="AD16143" s="3"/>
      <c r="AE16143" s="3"/>
      <c r="AF16143" s="3"/>
      <c r="AG16143" s="3"/>
      <c r="AH16143" s="3"/>
      <c r="AI16143" s="3"/>
      <c r="AJ16143" s="3"/>
      <c r="AK16143" s="3"/>
      <c r="AL16143" s="3"/>
      <c r="AM16143" s="3"/>
      <c r="AN16143" s="3"/>
      <c r="AO16143" s="3"/>
      <c r="AP16143" s="3"/>
      <c r="AQ16143" s="3"/>
      <c r="AR16143" s="3"/>
      <c r="AS16143" s="3"/>
    </row>
    <row r="16144" spans="2:45" s="4" customFormat="1"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  <c r="X16144" s="3"/>
      <c r="Y16144" s="3"/>
      <c r="Z16144" s="3"/>
      <c r="AA16144" s="3"/>
      <c r="AB16144" s="3"/>
      <c r="AC16144" s="3"/>
      <c r="AD16144" s="3"/>
      <c r="AE16144" s="3"/>
      <c r="AF16144" s="3"/>
      <c r="AG16144" s="3"/>
      <c r="AH16144" s="3"/>
      <c r="AI16144" s="3"/>
      <c r="AJ16144" s="3"/>
      <c r="AK16144" s="3"/>
      <c r="AL16144" s="3"/>
      <c r="AM16144" s="3"/>
      <c r="AN16144" s="3"/>
      <c r="AO16144" s="3"/>
      <c r="AP16144" s="3"/>
      <c r="AQ16144" s="3"/>
      <c r="AR16144" s="3"/>
      <c r="AS16144" s="3"/>
    </row>
    <row r="16145" spans="2:45" s="4" customFormat="1"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  <c r="X16145" s="3"/>
      <c r="Y16145" s="3"/>
      <c r="Z16145" s="3"/>
      <c r="AA16145" s="3"/>
      <c r="AB16145" s="3"/>
      <c r="AC16145" s="3"/>
      <c r="AD16145" s="3"/>
      <c r="AE16145" s="3"/>
      <c r="AF16145" s="3"/>
      <c r="AG16145" s="3"/>
      <c r="AH16145" s="3"/>
      <c r="AI16145" s="3"/>
      <c r="AJ16145" s="3"/>
      <c r="AK16145" s="3"/>
      <c r="AL16145" s="3"/>
      <c r="AM16145" s="3"/>
      <c r="AN16145" s="3"/>
      <c r="AO16145" s="3"/>
      <c r="AP16145" s="3"/>
      <c r="AQ16145" s="3"/>
      <c r="AR16145" s="3"/>
      <c r="AS16145" s="3"/>
    </row>
    <row r="16146" spans="2:45" s="4" customFormat="1"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  <c r="X16146" s="3"/>
      <c r="Y16146" s="3"/>
      <c r="Z16146" s="3"/>
      <c r="AA16146" s="3"/>
      <c r="AB16146" s="3"/>
      <c r="AC16146" s="3"/>
      <c r="AD16146" s="3"/>
      <c r="AE16146" s="3"/>
      <c r="AF16146" s="3"/>
      <c r="AG16146" s="3"/>
      <c r="AH16146" s="3"/>
      <c r="AI16146" s="3"/>
      <c r="AJ16146" s="3"/>
      <c r="AK16146" s="3"/>
      <c r="AL16146" s="3"/>
      <c r="AM16146" s="3"/>
      <c r="AN16146" s="3"/>
      <c r="AO16146" s="3"/>
      <c r="AP16146" s="3"/>
      <c r="AQ16146" s="3"/>
      <c r="AR16146" s="3"/>
      <c r="AS16146" s="3"/>
    </row>
    <row r="16147" spans="2:45" s="4" customFormat="1"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  <c r="X16147" s="3"/>
      <c r="Y16147" s="3"/>
      <c r="Z16147" s="3"/>
      <c r="AA16147" s="3"/>
      <c r="AB16147" s="3"/>
      <c r="AC16147" s="3"/>
      <c r="AD16147" s="3"/>
      <c r="AE16147" s="3"/>
      <c r="AF16147" s="3"/>
      <c r="AG16147" s="3"/>
      <c r="AH16147" s="3"/>
      <c r="AI16147" s="3"/>
      <c r="AJ16147" s="3"/>
      <c r="AK16147" s="3"/>
      <c r="AL16147" s="3"/>
      <c r="AM16147" s="3"/>
      <c r="AN16147" s="3"/>
      <c r="AO16147" s="3"/>
      <c r="AP16147" s="3"/>
      <c r="AQ16147" s="3"/>
      <c r="AR16147" s="3"/>
      <c r="AS16147" s="3"/>
    </row>
    <row r="16148" spans="2:45" s="4" customFormat="1"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  <c r="X16148" s="3"/>
      <c r="Y16148" s="3"/>
      <c r="Z16148" s="3"/>
      <c r="AA16148" s="3"/>
      <c r="AB16148" s="3"/>
      <c r="AC16148" s="3"/>
      <c r="AD16148" s="3"/>
      <c r="AE16148" s="3"/>
      <c r="AF16148" s="3"/>
      <c r="AG16148" s="3"/>
      <c r="AH16148" s="3"/>
      <c r="AI16148" s="3"/>
      <c r="AJ16148" s="3"/>
      <c r="AK16148" s="3"/>
      <c r="AL16148" s="3"/>
      <c r="AM16148" s="3"/>
      <c r="AN16148" s="3"/>
      <c r="AO16148" s="3"/>
      <c r="AP16148" s="3"/>
      <c r="AQ16148" s="3"/>
      <c r="AR16148" s="3"/>
      <c r="AS16148" s="3"/>
    </row>
    <row r="16149" spans="2:45" s="4" customFormat="1"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  <c r="X16149" s="3"/>
      <c r="Y16149" s="3"/>
      <c r="Z16149" s="3"/>
      <c r="AA16149" s="3"/>
      <c r="AB16149" s="3"/>
      <c r="AC16149" s="3"/>
      <c r="AD16149" s="3"/>
      <c r="AE16149" s="3"/>
      <c r="AF16149" s="3"/>
      <c r="AG16149" s="3"/>
      <c r="AH16149" s="3"/>
      <c r="AI16149" s="3"/>
      <c r="AJ16149" s="3"/>
      <c r="AK16149" s="3"/>
      <c r="AL16149" s="3"/>
      <c r="AM16149" s="3"/>
      <c r="AN16149" s="3"/>
      <c r="AO16149" s="3"/>
      <c r="AP16149" s="3"/>
      <c r="AQ16149" s="3"/>
      <c r="AR16149" s="3"/>
      <c r="AS16149" s="3"/>
    </row>
    <row r="16150" spans="2:45" s="4" customFormat="1"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  <c r="X16150" s="3"/>
      <c r="Y16150" s="3"/>
      <c r="Z16150" s="3"/>
      <c r="AA16150" s="3"/>
      <c r="AB16150" s="3"/>
      <c r="AC16150" s="3"/>
      <c r="AD16150" s="3"/>
      <c r="AE16150" s="3"/>
      <c r="AF16150" s="3"/>
      <c r="AG16150" s="3"/>
      <c r="AH16150" s="3"/>
      <c r="AI16150" s="3"/>
      <c r="AJ16150" s="3"/>
      <c r="AK16150" s="3"/>
      <c r="AL16150" s="3"/>
      <c r="AM16150" s="3"/>
      <c r="AN16150" s="3"/>
      <c r="AO16150" s="3"/>
      <c r="AP16150" s="3"/>
      <c r="AQ16150" s="3"/>
      <c r="AR16150" s="3"/>
      <c r="AS16150" s="3"/>
    </row>
    <row r="16151" spans="2:45" s="4" customFormat="1"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  <c r="X16151" s="3"/>
      <c r="Y16151" s="3"/>
      <c r="Z16151" s="3"/>
      <c r="AA16151" s="3"/>
      <c r="AB16151" s="3"/>
      <c r="AC16151" s="3"/>
      <c r="AD16151" s="3"/>
      <c r="AE16151" s="3"/>
      <c r="AF16151" s="3"/>
      <c r="AG16151" s="3"/>
      <c r="AH16151" s="3"/>
      <c r="AI16151" s="3"/>
      <c r="AJ16151" s="3"/>
      <c r="AK16151" s="3"/>
      <c r="AL16151" s="3"/>
      <c r="AM16151" s="3"/>
      <c r="AN16151" s="3"/>
      <c r="AO16151" s="3"/>
      <c r="AP16151" s="3"/>
      <c r="AQ16151" s="3"/>
      <c r="AR16151" s="3"/>
      <c r="AS16151" s="3"/>
    </row>
    <row r="16152" spans="2:45" s="4" customFormat="1"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  <c r="X16152" s="3"/>
      <c r="Y16152" s="3"/>
      <c r="Z16152" s="3"/>
      <c r="AA16152" s="3"/>
      <c r="AB16152" s="3"/>
      <c r="AC16152" s="3"/>
      <c r="AD16152" s="3"/>
      <c r="AE16152" s="3"/>
      <c r="AF16152" s="3"/>
      <c r="AG16152" s="3"/>
      <c r="AH16152" s="3"/>
      <c r="AI16152" s="3"/>
      <c r="AJ16152" s="3"/>
      <c r="AK16152" s="3"/>
      <c r="AL16152" s="3"/>
      <c r="AM16152" s="3"/>
      <c r="AN16152" s="3"/>
      <c r="AO16152" s="3"/>
      <c r="AP16152" s="3"/>
      <c r="AQ16152" s="3"/>
      <c r="AR16152" s="3"/>
      <c r="AS16152" s="3"/>
    </row>
    <row r="16153" spans="2:45" s="4" customFormat="1"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  <c r="X16153" s="3"/>
      <c r="Y16153" s="3"/>
      <c r="Z16153" s="3"/>
      <c r="AA16153" s="3"/>
      <c r="AB16153" s="3"/>
      <c r="AC16153" s="3"/>
      <c r="AD16153" s="3"/>
      <c r="AE16153" s="3"/>
      <c r="AF16153" s="3"/>
      <c r="AG16153" s="3"/>
      <c r="AH16153" s="3"/>
      <c r="AI16153" s="3"/>
      <c r="AJ16153" s="3"/>
      <c r="AK16153" s="3"/>
      <c r="AL16153" s="3"/>
      <c r="AM16153" s="3"/>
      <c r="AN16153" s="3"/>
      <c r="AO16153" s="3"/>
      <c r="AP16153" s="3"/>
      <c r="AQ16153" s="3"/>
      <c r="AR16153" s="3"/>
      <c r="AS16153" s="3"/>
    </row>
    <row r="16154" spans="2:45" s="4" customFormat="1"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  <c r="AA16154" s="3"/>
      <c r="AB16154" s="3"/>
      <c r="AC16154" s="3"/>
      <c r="AD16154" s="3"/>
      <c r="AE16154" s="3"/>
      <c r="AF16154" s="3"/>
      <c r="AG16154" s="3"/>
      <c r="AH16154" s="3"/>
      <c r="AI16154" s="3"/>
      <c r="AJ16154" s="3"/>
      <c r="AK16154" s="3"/>
      <c r="AL16154" s="3"/>
      <c r="AM16154" s="3"/>
      <c r="AN16154" s="3"/>
      <c r="AO16154" s="3"/>
      <c r="AP16154" s="3"/>
      <c r="AQ16154" s="3"/>
      <c r="AR16154" s="3"/>
      <c r="AS16154" s="3"/>
    </row>
    <row r="16155" spans="2:45" s="4" customFormat="1"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  <c r="AA16155" s="3"/>
      <c r="AB16155" s="3"/>
      <c r="AC16155" s="3"/>
      <c r="AD16155" s="3"/>
      <c r="AE16155" s="3"/>
      <c r="AF16155" s="3"/>
      <c r="AG16155" s="3"/>
      <c r="AH16155" s="3"/>
      <c r="AI16155" s="3"/>
      <c r="AJ16155" s="3"/>
      <c r="AK16155" s="3"/>
      <c r="AL16155" s="3"/>
      <c r="AM16155" s="3"/>
      <c r="AN16155" s="3"/>
      <c r="AO16155" s="3"/>
      <c r="AP16155" s="3"/>
      <c r="AQ16155" s="3"/>
      <c r="AR16155" s="3"/>
      <c r="AS16155" s="3"/>
    </row>
    <row r="16156" spans="2:45" s="4" customFormat="1"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  <c r="X16156" s="3"/>
      <c r="Y16156" s="3"/>
      <c r="Z16156" s="3"/>
      <c r="AA16156" s="3"/>
      <c r="AB16156" s="3"/>
      <c r="AC16156" s="3"/>
      <c r="AD16156" s="3"/>
      <c r="AE16156" s="3"/>
      <c r="AF16156" s="3"/>
      <c r="AG16156" s="3"/>
      <c r="AH16156" s="3"/>
      <c r="AI16156" s="3"/>
      <c r="AJ16156" s="3"/>
      <c r="AK16156" s="3"/>
      <c r="AL16156" s="3"/>
      <c r="AM16156" s="3"/>
      <c r="AN16156" s="3"/>
      <c r="AO16156" s="3"/>
      <c r="AP16156" s="3"/>
      <c r="AQ16156" s="3"/>
      <c r="AR16156" s="3"/>
      <c r="AS16156" s="3"/>
    </row>
    <row r="16157" spans="2:45" s="4" customFormat="1"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  <c r="AA16157" s="3"/>
      <c r="AB16157" s="3"/>
      <c r="AC16157" s="3"/>
      <c r="AD16157" s="3"/>
      <c r="AE16157" s="3"/>
      <c r="AF16157" s="3"/>
      <c r="AG16157" s="3"/>
      <c r="AH16157" s="3"/>
      <c r="AI16157" s="3"/>
      <c r="AJ16157" s="3"/>
      <c r="AK16157" s="3"/>
      <c r="AL16157" s="3"/>
      <c r="AM16157" s="3"/>
      <c r="AN16157" s="3"/>
      <c r="AO16157" s="3"/>
      <c r="AP16157" s="3"/>
      <c r="AQ16157" s="3"/>
      <c r="AR16157" s="3"/>
      <c r="AS16157" s="3"/>
    </row>
    <row r="16158" spans="2:45" s="4" customFormat="1"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  <c r="AA16158" s="3"/>
      <c r="AB16158" s="3"/>
      <c r="AC16158" s="3"/>
      <c r="AD16158" s="3"/>
      <c r="AE16158" s="3"/>
      <c r="AF16158" s="3"/>
      <c r="AG16158" s="3"/>
      <c r="AH16158" s="3"/>
      <c r="AI16158" s="3"/>
      <c r="AJ16158" s="3"/>
      <c r="AK16158" s="3"/>
      <c r="AL16158" s="3"/>
      <c r="AM16158" s="3"/>
      <c r="AN16158" s="3"/>
      <c r="AO16158" s="3"/>
      <c r="AP16158" s="3"/>
      <c r="AQ16158" s="3"/>
      <c r="AR16158" s="3"/>
      <c r="AS16158" s="3"/>
    </row>
    <row r="16159" spans="2:45" s="4" customFormat="1"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  <c r="X16159" s="3"/>
      <c r="Y16159" s="3"/>
      <c r="Z16159" s="3"/>
      <c r="AA16159" s="3"/>
      <c r="AB16159" s="3"/>
      <c r="AC16159" s="3"/>
      <c r="AD16159" s="3"/>
      <c r="AE16159" s="3"/>
      <c r="AF16159" s="3"/>
      <c r="AG16159" s="3"/>
      <c r="AH16159" s="3"/>
      <c r="AI16159" s="3"/>
      <c r="AJ16159" s="3"/>
      <c r="AK16159" s="3"/>
      <c r="AL16159" s="3"/>
      <c r="AM16159" s="3"/>
      <c r="AN16159" s="3"/>
      <c r="AO16159" s="3"/>
      <c r="AP16159" s="3"/>
      <c r="AQ16159" s="3"/>
      <c r="AR16159" s="3"/>
      <c r="AS16159" s="3"/>
    </row>
    <row r="16160" spans="2:45" s="4" customFormat="1"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  <c r="X16160" s="3"/>
      <c r="Y16160" s="3"/>
      <c r="Z16160" s="3"/>
      <c r="AA16160" s="3"/>
      <c r="AB16160" s="3"/>
      <c r="AC16160" s="3"/>
      <c r="AD16160" s="3"/>
      <c r="AE16160" s="3"/>
      <c r="AF16160" s="3"/>
      <c r="AG16160" s="3"/>
      <c r="AH16160" s="3"/>
      <c r="AI16160" s="3"/>
      <c r="AJ16160" s="3"/>
      <c r="AK16160" s="3"/>
      <c r="AL16160" s="3"/>
      <c r="AM16160" s="3"/>
      <c r="AN16160" s="3"/>
      <c r="AO16160" s="3"/>
      <c r="AP16160" s="3"/>
      <c r="AQ16160" s="3"/>
      <c r="AR16160" s="3"/>
      <c r="AS16160" s="3"/>
    </row>
    <row r="16161" spans="2:45" s="4" customFormat="1"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  <c r="X16161" s="3"/>
      <c r="Y16161" s="3"/>
      <c r="Z16161" s="3"/>
      <c r="AA16161" s="3"/>
      <c r="AB16161" s="3"/>
      <c r="AC16161" s="3"/>
      <c r="AD16161" s="3"/>
      <c r="AE16161" s="3"/>
      <c r="AF16161" s="3"/>
      <c r="AG16161" s="3"/>
      <c r="AH16161" s="3"/>
      <c r="AI16161" s="3"/>
      <c r="AJ16161" s="3"/>
      <c r="AK16161" s="3"/>
      <c r="AL16161" s="3"/>
      <c r="AM16161" s="3"/>
      <c r="AN16161" s="3"/>
      <c r="AO16161" s="3"/>
      <c r="AP16161" s="3"/>
      <c r="AQ16161" s="3"/>
      <c r="AR16161" s="3"/>
      <c r="AS16161" s="3"/>
    </row>
    <row r="16162" spans="2:45" s="4" customFormat="1"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  <c r="X16162" s="3"/>
      <c r="Y16162" s="3"/>
      <c r="Z16162" s="3"/>
      <c r="AA16162" s="3"/>
      <c r="AB16162" s="3"/>
      <c r="AC16162" s="3"/>
      <c r="AD16162" s="3"/>
      <c r="AE16162" s="3"/>
      <c r="AF16162" s="3"/>
      <c r="AG16162" s="3"/>
      <c r="AH16162" s="3"/>
      <c r="AI16162" s="3"/>
      <c r="AJ16162" s="3"/>
      <c r="AK16162" s="3"/>
      <c r="AL16162" s="3"/>
      <c r="AM16162" s="3"/>
      <c r="AN16162" s="3"/>
      <c r="AO16162" s="3"/>
      <c r="AP16162" s="3"/>
      <c r="AQ16162" s="3"/>
      <c r="AR16162" s="3"/>
      <c r="AS16162" s="3"/>
    </row>
    <row r="16163" spans="2:45" s="4" customFormat="1"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  <c r="X16163" s="3"/>
      <c r="Y16163" s="3"/>
      <c r="Z16163" s="3"/>
      <c r="AA16163" s="3"/>
      <c r="AB16163" s="3"/>
      <c r="AC16163" s="3"/>
      <c r="AD16163" s="3"/>
      <c r="AE16163" s="3"/>
      <c r="AF16163" s="3"/>
      <c r="AG16163" s="3"/>
      <c r="AH16163" s="3"/>
      <c r="AI16163" s="3"/>
      <c r="AJ16163" s="3"/>
      <c r="AK16163" s="3"/>
      <c r="AL16163" s="3"/>
      <c r="AM16163" s="3"/>
      <c r="AN16163" s="3"/>
      <c r="AO16163" s="3"/>
      <c r="AP16163" s="3"/>
      <c r="AQ16163" s="3"/>
      <c r="AR16163" s="3"/>
      <c r="AS16163" s="3"/>
    </row>
    <row r="16164" spans="2:45" s="4" customFormat="1"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  <c r="X16164" s="3"/>
      <c r="Y16164" s="3"/>
      <c r="Z16164" s="3"/>
      <c r="AA16164" s="3"/>
      <c r="AB16164" s="3"/>
      <c r="AC16164" s="3"/>
      <c r="AD16164" s="3"/>
      <c r="AE16164" s="3"/>
      <c r="AF16164" s="3"/>
      <c r="AG16164" s="3"/>
      <c r="AH16164" s="3"/>
      <c r="AI16164" s="3"/>
      <c r="AJ16164" s="3"/>
      <c r="AK16164" s="3"/>
      <c r="AL16164" s="3"/>
      <c r="AM16164" s="3"/>
      <c r="AN16164" s="3"/>
      <c r="AO16164" s="3"/>
      <c r="AP16164" s="3"/>
      <c r="AQ16164" s="3"/>
      <c r="AR16164" s="3"/>
      <c r="AS16164" s="3"/>
    </row>
    <row r="16165" spans="2:45" s="4" customFormat="1"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  <c r="X16165" s="3"/>
      <c r="Y16165" s="3"/>
      <c r="Z16165" s="3"/>
      <c r="AA16165" s="3"/>
      <c r="AB16165" s="3"/>
      <c r="AC16165" s="3"/>
      <c r="AD16165" s="3"/>
      <c r="AE16165" s="3"/>
      <c r="AF16165" s="3"/>
      <c r="AG16165" s="3"/>
      <c r="AH16165" s="3"/>
      <c r="AI16165" s="3"/>
      <c r="AJ16165" s="3"/>
      <c r="AK16165" s="3"/>
      <c r="AL16165" s="3"/>
      <c r="AM16165" s="3"/>
      <c r="AN16165" s="3"/>
      <c r="AO16165" s="3"/>
      <c r="AP16165" s="3"/>
      <c r="AQ16165" s="3"/>
      <c r="AR16165" s="3"/>
      <c r="AS16165" s="3"/>
    </row>
    <row r="16166" spans="2:45" s="4" customFormat="1"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  <c r="X16166" s="3"/>
      <c r="Y16166" s="3"/>
      <c r="Z16166" s="3"/>
      <c r="AA16166" s="3"/>
      <c r="AB16166" s="3"/>
      <c r="AC16166" s="3"/>
      <c r="AD16166" s="3"/>
      <c r="AE16166" s="3"/>
      <c r="AF16166" s="3"/>
      <c r="AG16166" s="3"/>
      <c r="AH16166" s="3"/>
      <c r="AI16166" s="3"/>
      <c r="AJ16166" s="3"/>
      <c r="AK16166" s="3"/>
      <c r="AL16166" s="3"/>
      <c r="AM16166" s="3"/>
      <c r="AN16166" s="3"/>
      <c r="AO16166" s="3"/>
      <c r="AP16166" s="3"/>
      <c r="AQ16166" s="3"/>
      <c r="AR16166" s="3"/>
      <c r="AS16166" s="3"/>
    </row>
    <row r="16167" spans="2:45" s="4" customFormat="1"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  <c r="X16167" s="3"/>
      <c r="Y16167" s="3"/>
      <c r="Z16167" s="3"/>
      <c r="AA16167" s="3"/>
      <c r="AB16167" s="3"/>
      <c r="AC16167" s="3"/>
      <c r="AD16167" s="3"/>
      <c r="AE16167" s="3"/>
      <c r="AF16167" s="3"/>
      <c r="AG16167" s="3"/>
      <c r="AH16167" s="3"/>
      <c r="AI16167" s="3"/>
      <c r="AJ16167" s="3"/>
      <c r="AK16167" s="3"/>
      <c r="AL16167" s="3"/>
      <c r="AM16167" s="3"/>
      <c r="AN16167" s="3"/>
      <c r="AO16167" s="3"/>
      <c r="AP16167" s="3"/>
      <c r="AQ16167" s="3"/>
      <c r="AR16167" s="3"/>
      <c r="AS16167" s="3"/>
    </row>
    <row r="16168" spans="2:45" s="4" customFormat="1"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  <c r="X16168" s="3"/>
      <c r="Y16168" s="3"/>
      <c r="Z16168" s="3"/>
      <c r="AA16168" s="3"/>
      <c r="AB16168" s="3"/>
      <c r="AC16168" s="3"/>
      <c r="AD16168" s="3"/>
      <c r="AE16168" s="3"/>
      <c r="AF16168" s="3"/>
      <c r="AG16168" s="3"/>
      <c r="AH16168" s="3"/>
      <c r="AI16168" s="3"/>
      <c r="AJ16168" s="3"/>
      <c r="AK16168" s="3"/>
      <c r="AL16168" s="3"/>
      <c r="AM16168" s="3"/>
      <c r="AN16168" s="3"/>
      <c r="AO16168" s="3"/>
      <c r="AP16168" s="3"/>
      <c r="AQ16168" s="3"/>
      <c r="AR16168" s="3"/>
      <c r="AS16168" s="3"/>
    </row>
    <row r="16169" spans="2:45" s="4" customFormat="1"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  <c r="X16169" s="3"/>
      <c r="Y16169" s="3"/>
      <c r="Z16169" s="3"/>
      <c r="AA16169" s="3"/>
      <c r="AB16169" s="3"/>
      <c r="AC16169" s="3"/>
      <c r="AD16169" s="3"/>
      <c r="AE16169" s="3"/>
      <c r="AF16169" s="3"/>
      <c r="AG16169" s="3"/>
      <c r="AH16169" s="3"/>
      <c r="AI16169" s="3"/>
      <c r="AJ16169" s="3"/>
      <c r="AK16169" s="3"/>
      <c r="AL16169" s="3"/>
      <c r="AM16169" s="3"/>
      <c r="AN16169" s="3"/>
      <c r="AO16169" s="3"/>
      <c r="AP16169" s="3"/>
      <c r="AQ16169" s="3"/>
      <c r="AR16169" s="3"/>
      <c r="AS16169" s="3"/>
    </row>
    <row r="16170" spans="2:45" s="4" customFormat="1"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  <c r="AA16170" s="3"/>
      <c r="AB16170" s="3"/>
      <c r="AC16170" s="3"/>
      <c r="AD16170" s="3"/>
      <c r="AE16170" s="3"/>
      <c r="AF16170" s="3"/>
      <c r="AG16170" s="3"/>
      <c r="AH16170" s="3"/>
      <c r="AI16170" s="3"/>
      <c r="AJ16170" s="3"/>
      <c r="AK16170" s="3"/>
      <c r="AL16170" s="3"/>
      <c r="AM16170" s="3"/>
      <c r="AN16170" s="3"/>
      <c r="AO16170" s="3"/>
      <c r="AP16170" s="3"/>
      <c r="AQ16170" s="3"/>
      <c r="AR16170" s="3"/>
      <c r="AS16170" s="3"/>
    </row>
    <row r="16171" spans="2:45" s="4" customFormat="1"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  <c r="X16171" s="3"/>
      <c r="Y16171" s="3"/>
      <c r="Z16171" s="3"/>
      <c r="AA16171" s="3"/>
      <c r="AB16171" s="3"/>
      <c r="AC16171" s="3"/>
      <c r="AD16171" s="3"/>
      <c r="AE16171" s="3"/>
      <c r="AF16171" s="3"/>
      <c r="AG16171" s="3"/>
      <c r="AH16171" s="3"/>
      <c r="AI16171" s="3"/>
      <c r="AJ16171" s="3"/>
      <c r="AK16171" s="3"/>
      <c r="AL16171" s="3"/>
      <c r="AM16171" s="3"/>
      <c r="AN16171" s="3"/>
      <c r="AO16171" s="3"/>
      <c r="AP16171" s="3"/>
      <c r="AQ16171" s="3"/>
      <c r="AR16171" s="3"/>
      <c r="AS16171" s="3"/>
    </row>
    <row r="16172" spans="2:45" s="4" customFormat="1"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  <c r="AA16172" s="3"/>
      <c r="AB16172" s="3"/>
      <c r="AC16172" s="3"/>
      <c r="AD16172" s="3"/>
      <c r="AE16172" s="3"/>
      <c r="AF16172" s="3"/>
      <c r="AG16172" s="3"/>
      <c r="AH16172" s="3"/>
      <c r="AI16172" s="3"/>
      <c r="AJ16172" s="3"/>
      <c r="AK16172" s="3"/>
      <c r="AL16172" s="3"/>
      <c r="AM16172" s="3"/>
      <c r="AN16172" s="3"/>
      <c r="AO16172" s="3"/>
      <c r="AP16172" s="3"/>
      <c r="AQ16172" s="3"/>
      <c r="AR16172" s="3"/>
      <c r="AS16172" s="3"/>
    </row>
    <row r="16173" spans="2:45" s="4" customFormat="1"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  <c r="X16173" s="3"/>
      <c r="Y16173" s="3"/>
      <c r="Z16173" s="3"/>
      <c r="AA16173" s="3"/>
      <c r="AB16173" s="3"/>
      <c r="AC16173" s="3"/>
      <c r="AD16173" s="3"/>
      <c r="AE16173" s="3"/>
      <c r="AF16173" s="3"/>
      <c r="AG16173" s="3"/>
      <c r="AH16173" s="3"/>
      <c r="AI16173" s="3"/>
      <c r="AJ16173" s="3"/>
      <c r="AK16173" s="3"/>
      <c r="AL16173" s="3"/>
      <c r="AM16173" s="3"/>
      <c r="AN16173" s="3"/>
      <c r="AO16173" s="3"/>
      <c r="AP16173" s="3"/>
      <c r="AQ16173" s="3"/>
      <c r="AR16173" s="3"/>
      <c r="AS16173" s="3"/>
    </row>
    <row r="16174" spans="2:45" s="4" customFormat="1"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  <c r="X16174" s="3"/>
      <c r="Y16174" s="3"/>
      <c r="Z16174" s="3"/>
      <c r="AA16174" s="3"/>
      <c r="AB16174" s="3"/>
      <c r="AC16174" s="3"/>
      <c r="AD16174" s="3"/>
      <c r="AE16174" s="3"/>
      <c r="AF16174" s="3"/>
      <c r="AG16174" s="3"/>
      <c r="AH16174" s="3"/>
      <c r="AI16174" s="3"/>
      <c r="AJ16174" s="3"/>
      <c r="AK16174" s="3"/>
      <c r="AL16174" s="3"/>
      <c r="AM16174" s="3"/>
      <c r="AN16174" s="3"/>
      <c r="AO16174" s="3"/>
      <c r="AP16174" s="3"/>
      <c r="AQ16174" s="3"/>
      <c r="AR16174" s="3"/>
      <c r="AS16174" s="3"/>
    </row>
    <row r="16175" spans="2:45" s="4" customFormat="1"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  <c r="X16175" s="3"/>
      <c r="Y16175" s="3"/>
      <c r="Z16175" s="3"/>
      <c r="AA16175" s="3"/>
      <c r="AB16175" s="3"/>
      <c r="AC16175" s="3"/>
      <c r="AD16175" s="3"/>
      <c r="AE16175" s="3"/>
      <c r="AF16175" s="3"/>
      <c r="AG16175" s="3"/>
      <c r="AH16175" s="3"/>
      <c r="AI16175" s="3"/>
      <c r="AJ16175" s="3"/>
      <c r="AK16175" s="3"/>
      <c r="AL16175" s="3"/>
      <c r="AM16175" s="3"/>
      <c r="AN16175" s="3"/>
      <c r="AO16175" s="3"/>
      <c r="AP16175" s="3"/>
      <c r="AQ16175" s="3"/>
      <c r="AR16175" s="3"/>
      <c r="AS16175" s="3"/>
    </row>
    <row r="16176" spans="2:45" s="4" customFormat="1"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  <c r="AA16176" s="3"/>
      <c r="AB16176" s="3"/>
      <c r="AC16176" s="3"/>
      <c r="AD16176" s="3"/>
      <c r="AE16176" s="3"/>
      <c r="AF16176" s="3"/>
      <c r="AG16176" s="3"/>
      <c r="AH16176" s="3"/>
      <c r="AI16176" s="3"/>
      <c r="AJ16176" s="3"/>
      <c r="AK16176" s="3"/>
      <c r="AL16176" s="3"/>
      <c r="AM16176" s="3"/>
      <c r="AN16176" s="3"/>
      <c r="AO16176" s="3"/>
      <c r="AP16176" s="3"/>
      <c r="AQ16176" s="3"/>
      <c r="AR16176" s="3"/>
      <c r="AS16176" s="3"/>
    </row>
    <row r="16177" spans="2:45" s="4" customFormat="1"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  <c r="X16177" s="3"/>
      <c r="Y16177" s="3"/>
      <c r="Z16177" s="3"/>
      <c r="AA16177" s="3"/>
      <c r="AB16177" s="3"/>
      <c r="AC16177" s="3"/>
      <c r="AD16177" s="3"/>
      <c r="AE16177" s="3"/>
      <c r="AF16177" s="3"/>
      <c r="AG16177" s="3"/>
      <c r="AH16177" s="3"/>
      <c r="AI16177" s="3"/>
      <c r="AJ16177" s="3"/>
      <c r="AK16177" s="3"/>
      <c r="AL16177" s="3"/>
      <c r="AM16177" s="3"/>
      <c r="AN16177" s="3"/>
      <c r="AO16177" s="3"/>
      <c r="AP16177" s="3"/>
      <c r="AQ16177" s="3"/>
      <c r="AR16177" s="3"/>
      <c r="AS16177" s="3"/>
    </row>
    <row r="16178" spans="2:45" s="4" customFormat="1"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  <c r="AA16178" s="3"/>
      <c r="AB16178" s="3"/>
      <c r="AC16178" s="3"/>
      <c r="AD16178" s="3"/>
      <c r="AE16178" s="3"/>
      <c r="AF16178" s="3"/>
      <c r="AG16178" s="3"/>
      <c r="AH16178" s="3"/>
      <c r="AI16178" s="3"/>
      <c r="AJ16178" s="3"/>
      <c r="AK16178" s="3"/>
      <c r="AL16178" s="3"/>
      <c r="AM16178" s="3"/>
      <c r="AN16178" s="3"/>
      <c r="AO16178" s="3"/>
      <c r="AP16178" s="3"/>
      <c r="AQ16178" s="3"/>
      <c r="AR16178" s="3"/>
      <c r="AS16178" s="3"/>
    </row>
    <row r="16179" spans="2:45" s="4" customFormat="1"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  <c r="AA16179" s="3"/>
      <c r="AB16179" s="3"/>
      <c r="AC16179" s="3"/>
      <c r="AD16179" s="3"/>
      <c r="AE16179" s="3"/>
      <c r="AF16179" s="3"/>
      <c r="AG16179" s="3"/>
      <c r="AH16179" s="3"/>
      <c r="AI16179" s="3"/>
      <c r="AJ16179" s="3"/>
      <c r="AK16179" s="3"/>
      <c r="AL16179" s="3"/>
      <c r="AM16179" s="3"/>
      <c r="AN16179" s="3"/>
      <c r="AO16179" s="3"/>
      <c r="AP16179" s="3"/>
      <c r="AQ16179" s="3"/>
      <c r="AR16179" s="3"/>
      <c r="AS16179" s="3"/>
    </row>
    <row r="16180" spans="2:45" s="4" customFormat="1"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  <c r="AA16180" s="3"/>
      <c r="AB16180" s="3"/>
      <c r="AC16180" s="3"/>
      <c r="AD16180" s="3"/>
      <c r="AE16180" s="3"/>
      <c r="AF16180" s="3"/>
      <c r="AG16180" s="3"/>
      <c r="AH16180" s="3"/>
      <c r="AI16180" s="3"/>
      <c r="AJ16180" s="3"/>
      <c r="AK16180" s="3"/>
      <c r="AL16180" s="3"/>
      <c r="AM16180" s="3"/>
      <c r="AN16180" s="3"/>
      <c r="AO16180" s="3"/>
      <c r="AP16180" s="3"/>
      <c r="AQ16180" s="3"/>
      <c r="AR16180" s="3"/>
      <c r="AS16180" s="3"/>
    </row>
    <row r="16181" spans="2:45" s="4" customFormat="1"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  <c r="X16181" s="3"/>
      <c r="Y16181" s="3"/>
      <c r="Z16181" s="3"/>
      <c r="AA16181" s="3"/>
      <c r="AB16181" s="3"/>
      <c r="AC16181" s="3"/>
      <c r="AD16181" s="3"/>
      <c r="AE16181" s="3"/>
      <c r="AF16181" s="3"/>
      <c r="AG16181" s="3"/>
      <c r="AH16181" s="3"/>
      <c r="AI16181" s="3"/>
      <c r="AJ16181" s="3"/>
      <c r="AK16181" s="3"/>
      <c r="AL16181" s="3"/>
      <c r="AM16181" s="3"/>
      <c r="AN16181" s="3"/>
      <c r="AO16181" s="3"/>
      <c r="AP16181" s="3"/>
      <c r="AQ16181" s="3"/>
      <c r="AR16181" s="3"/>
      <c r="AS16181" s="3"/>
    </row>
    <row r="16182" spans="2:45" s="4" customFormat="1"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  <c r="X16182" s="3"/>
      <c r="Y16182" s="3"/>
      <c r="Z16182" s="3"/>
      <c r="AA16182" s="3"/>
      <c r="AB16182" s="3"/>
      <c r="AC16182" s="3"/>
      <c r="AD16182" s="3"/>
      <c r="AE16182" s="3"/>
      <c r="AF16182" s="3"/>
      <c r="AG16182" s="3"/>
      <c r="AH16182" s="3"/>
      <c r="AI16182" s="3"/>
      <c r="AJ16182" s="3"/>
      <c r="AK16182" s="3"/>
      <c r="AL16182" s="3"/>
      <c r="AM16182" s="3"/>
      <c r="AN16182" s="3"/>
      <c r="AO16182" s="3"/>
      <c r="AP16182" s="3"/>
      <c r="AQ16182" s="3"/>
      <c r="AR16182" s="3"/>
      <c r="AS16182" s="3"/>
    </row>
    <row r="16183" spans="2:45" s="4" customFormat="1"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  <c r="X16183" s="3"/>
      <c r="Y16183" s="3"/>
      <c r="Z16183" s="3"/>
      <c r="AA16183" s="3"/>
      <c r="AB16183" s="3"/>
      <c r="AC16183" s="3"/>
      <c r="AD16183" s="3"/>
      <c r="AE16183" s="3"/>
      <c r="AF16183" s="3"/>
      <c r="AG16183" s="3"/>
      <c r="AH16183" s="3"/>
      <c r="AI16183" s="3"/>
      <c r="AJ16183" s="3"/>
      <c r="AK16183" s="3"/>
      <c r="AL16183" s="3"/>
      <c r="AM16183" s="3"/>
      <c r="AN16183" s="3"/>
      <c r="AO16183" s="3"/>
      <c r="AP16183" s="3"/>
      <c r="AQ16183" s="3"/>
      <c r="AR16183" s="3"/>
      <c r="AS16183" s="3"/>
    </row>
    <row r="16184" spans="2:45" s="4" customFormat="1"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  <c r="X16184" s="3"/>
      <c r="Y16184" s="3"/>
      <c r="Z16184" s="3"/>
      <c r="AA16184" s="3"/>
      <c r="AB16184" s="3"/>
      <c r="AC16184" s="3"/>
      <c r="AD16184" s="3"/>
      <c r="AE16184" s="3"/>
      <c r="AF16184" s="3"/>
      <c r="AG16184" s="3"/>
      <c r="AH16184" s="3"/>
      <c r="AI16184" s="3"/>
      <c r="AJ16184" s="3"/>
      <c r="AK16184" s="3"/>
      <c r="AL16184" s="3"/>
      <c r="AM16184" s="3"/>
      <c r="AN16184" s="3"/>
      <c r="AO16184" s="3"/>
      <c r="AP16184" s="3"/>
      <c r="AQ16184" s="3"/>
      <c r="AR16184" s="3"/>
      <c r="AS16184" s="3"/>
    </row>
    <row r="16185" spans="2:45" s="4" customFormat="1"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  <c r="AA16185" s="3"/>
      <c r="AB16185" s="3"/>
      <c r="AC16185" s="3"/>
      <c r="AD16185" s="3"/>
      <c r="AE16185" s="3"/>
      <c r="AF16185" s="3"/>
      <c r="AG16185" s="3"/>
      <c r="AH16185" s="3"/>
      <c r="AI16185" s="3"/>
      <c r="AJ16185" s="3"/>
      <c r="AK16185" s="3"/>
      <c r="AL16185" s="3"/>
      <c r="AM16185" s="3"/>
      <c r="AN16185" s="3"/>
      <c r="AO16185" s="3"/>
      <c r="AP16185" s="3"/>
      <c r="AQ16185" s="3"/>
      <c r="AR16185" s="3"/>
      <c r="AS16185" s="3"/>
    </row>
    <row r="16186" spans="2:45" s="4" customFormat="1"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  <c r="X16186" s="3"/>
      <c r="Y16186" s="3"/>
      <c r="Z16186" s="3"/>
      <c r="AA16186" s="3"/>
      <c r="AB16186" s="3"/>
      <c r="AC16186" s="3"/>
      <c r="AD16186" s="3"/>
      <c r="AE16186" s="3"/>
      <c r="AF16186" s="3"/>
      <c r="AG16186" s="3"/>
      <c r="AH16186" s="3"/>
      <c r="AI16186" s="3"/>
      <c r="AJ16186" s="3"/>
      <c r="AK16186" s="3"/>
      <c r="AL16186" s="3"/>
      <c r="AM16186" s="3"/>
      <c r="AN16186" s="3"/>
      <c r="AO16186" s="3"/>
      <c r="AP16186" s="3"/>
      <c r="AQ16186" s="3"/>
      <c r="AR16186" s="3"/>
      <c r="AS16186" s="3"/>
    </row>
    <row r="16187" spans="2:45" s="4" customFormat="1"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  <c r="AA16187" s="3"/>
      <c r="AB16187" s="3"/>
      <c r="AC16187" s="3"/>
      <c r="AD16187" s="3"/>
      <c r="AE16187" s="3"/>
      <c r="AF16187" s="3"/>
      <c r="AG16187" s="3"/>
      <c r="AH16187" s="3"/>
      <c r="AI16187" s="3"/>
      <c r="AJ16187" s="3"/>
      <c r="AK16187" s="3"/>
      <c r="AL16187" s="3"/>
      <c r="AM16187" s="3"/>
      <c r="AN16187" s="3"/>
      <c r="AO16187" s="3"/>
      <c r="AP16187" s="3"/>
      <c r="AQ16187" s="3"/>
      <c r="AR16187" s="3"/>
      <c r="AS16187" s="3"/>
    </row>
    <row r="16188" spans="2:45" s="4" customFormat="1"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  <c r="X16188" s="3"/>
      <c r="Y16188" s="3"/>
      <c r="Z16188" s="3"/>
      <c r="AA16188" s="3"/>
      <c r="AB16188" s="3"/>
      <c r="AC16188" s="3"/>
      <c r="AD16188" s="3"/>
      <c r="AE16188" s="3"/>
      <c r="AF16188" s="3"/>
      <c r="AG16188" s="3"/>
      <c r="AH16188" s="3"/>
      <c r="AI16188" s="3"/>
      <c r="AJ16188" s="3"/>
      <c r="AK16188" s="3"/>
      <c r="AL16188" s="3"/>
      <c r="AM16188" s="3"/>
      <c r="AN16188" s="3"/>
      <c r="AO16188" s="3"/>
      <c r="AP16188" s="3"/>
      <c r="AQ16188" s="3"/>
      <c r="AR16188" s="3"/>
      <c r="AS16188" s="3"/>
    </row>
    <row r="16189" spans="2:45" s="4" customFormat="1"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  <c r="AA16189" s="3"/>
      <c r="AB16189" s="3"/>
      <c r="AC16189" s="3"/>
      <c r="AD16189" s="3"/>
      <c r="AE16189" s="3"/>
      <c r="AF16189" s="3"/>
      <c r="AG16189" s="3"/>
      <c r="AH16189" s="3"/>
      <c r="AI16189" s="3"/>
      <c r="AJ16189" s="3"/>
      <c r="AK16189" s="3"/>
      <c r="AL16189" s="3"/>
      <c r="AM16189" s="3"/>
      <c r="AN16189" s="3"/>
      <c r="AO16189" s="3"/>
      <c r="AP16189" s="3"/>
      <c r="AQ16189" s="3"/>
      <c r="AR16189" s="3"/>
      <c r="AS16189" s="3"/>
    </row>
    <row r="16190" spans="2:45" s="4" customFormat="1"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  <c r="X16190" s="3"/>
      <c r="Y16190" s="3"/>
      <c r="Z16190" s="3"/>
      <c r="AA16190" s="3"/>
      <c r="AB16190" s="3"/>
      <c r="AC16190" s="3"/>
      <c r="AD16190" s="3"/>
      <c r="AE16190" s="3"/>
      <c r="AF16190" s="3"/>
      <c r="AG16190" s="3"/>
      <c r="AH16190" s="3"/>
      <c r="AI16190" s="3"/>
      <c r="AJ16190" s="3"/>
      <c r="AK16190" s="3"/>
      <c r="AL16190" s="3"/>
      <c r="AM16190" s="3"/>
      <c r="AN16190" s="3"/>
      <c r="AO16190" s="3"/>
      <c r="AP16190" s="3"/>
      <c r="AQ16190" s="3"/>
      <c r="AR16190" s="3"/>
      <c r="AS16190" s="3"/>
    </row>
    <row r="16191" spans="2:45" s="4" customFormat="1"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  <c r="X16191" s="3"/>
      <c r="Y16191" s="3"/>
      <c r="Z16191" s="3"/>
      <c r="AA16191" s="3"/>
      <c r="AB16191" s="3"/>
      <c r="AC16191" s="3"/>
      <c r="AD16191" s="3"/>
      <c r="AE16191" s="3"/>
      <c r="AF16191" s="3"/>
      <c r="AG16191" s="3"/>
      <c r="AH16191" s="3"/>
      <c r="AI16191" s="3"/>
      <c r="AJ16191" s="3"/>
      <c r="AK16191" s="3"/>
      <c r="AL16191" s="3"/>
      <c r="AM16191" s="3"/>
      <c r="AN16191" s="3"/>
      <c r="AO16191" s="3"/>
      <c r="AP16191" s="3"/>
      <c r="AQ16191" s="3"/>
      <c r="AR16191" s="3"/>
      <c r="AS16191" s="3"/>
    </row>
    <row r="16192" spans="2:45" s="4" customFormat="1"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  <c r="X16192" s="3"/>
      <c r="Y16192" s="3"/>
      <c r="Z16192" s="3"/>
      <c r="AA16192" s="3"/>
      <c r="AB16192" s="3"/>
      <c r="AC16192" s="3"/>
      <c r="AD16192" s="3"/>
      <c r="AE16192" s="3"/>
      <c r="AF16192" s="3"/>
      <c r="AG16192" s="3"/>
      <c r="AH16192" s="3"/>
      <c r="AI16192" s="3"/>
      <c r="AJ16192" s="3"/>
      <c r="AK16192" s="3"/>
      <c r="AL16192" s="3"/>
      <c r="AM16192" s="3"/>
      <c r="AN16192" s="3"/>
      <c r="AO16192" s="3"/>
      <c r="AP16192" s="3"/>
      <c r="AQ16192" s="3"/>
      <c r="AR16192" s="3"/>
      <c r="AS16192" s="3"/>
    </row>
    <row r="16193" spans="2:45" s="4" customFormat="1"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  <c r="X16193" s="3"/>
      <c r="Y16193" s="3"/>
      <c r="Z16193" s="3"/>
      <c r="AA16193" s="3"/>
      <c r="AB16193" s="3"/>
      <c r="AC16193" s="3"/>
      <c r="AD16193" s="3"/>
      <c r="AE16193" s="3"/>
      <c r="AF16193" s="3"/>
      <c r="AG16193" s="3"/>
      <c r="AH16193" s="3"/>
      <c r="AI16193" s="3"/>
      <c r="AJ16193" s="3"/>
      <c r="AK16193" s="3"/>
      <c r="AL16193" s="3"/>
      <c r="AM16193" s="3"/>
      <c r="AN16193" s="3"/>
      <c r="AO16193" s="3"/>
      <c r="AP16193" s="3"/>
      <c r="AQ16193" s="3"/>
      <c r="AR16193" s="3"/>
      <c r="AS16193" s="3"/>
    </row>
    <row r="16194" spans="2:45" s="4" customFormat="1"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  <c r="X16194" s="3"/>
      <c r="Y16194" s="3"/>
      <c r="Z16194" s="3"/>
      <c r="AA16194" s="3"/>
      <c r="AB16194" s="3"/>
      <c r="AC16194" s="3"/>
      <c r="AD16194" s="3"/>
      <c r="AE16194" s="3"/>
      <c r="AF16194" s="3"/>
      <c r="AG16194" s="3"/>
      <c r="AH16194" s="3"/>
      <c r="AI16194" s="3"/>
      <c r="AJ16194" s="3"/>
      <c r="AK16194" s="3"/>
      <c r="AL16194" s="3"/>
      <c r="AM16194" s="3"/>
      <c r="AN16194" s="3"/>
      <c r="AO16194" s="3"/>
      <c r="AP16194" s="3"/>
      <c r="AQ16194" s="3"/>
      <c r="AR16194" s="3"/>
      <c r="AS16194" s="3"/>
    </row>
    <row r="16195" spans="2:45" s="4" customFormat="1"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  <c r="X16195" s="3"/>
      <c r="Y16195" s="3"/>
      <c r="Z16195" s="3"/>
      <c r="AA16195" s="3"/>
      <c r="AB16195" s="3"/>
      <c r="AC16195" s="3"/>
      <c r="AD16195" s="3"/>
      <c r="AE16195" s="3"/>
      <c r="AF16195" s="3"/>
      <c r="AG16195" s="3"/>
      <c r="AH16195" s="3"/>
      <c r="AI16195" s="3"/>
      <c r="AJ16195" s="3"/>
      <c r="AK16195" s="3"/>
      <c r="AL16195" s="3"/>
      <c r="AM16195" s="3"/>
      <c r="AN16195" s="3"/>
      <c r="AO16195" s="3"/>
      <c r="AP16195" s="3"/>
      <c r="AQ16195" s="3"/>
      <c r="AR16195" s="3"/>
      <c r="AS16195" s="3"/>
    </row>
    <row r="16196" spans="2:45" s="4" customFormat="1"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  <c r="X16196" s="3"/>
      <c r="Y16196" s="3"/>
      <c r="Z16196" s="3"/>
      <c r="AA16196" s="3"/>
      <c r="AB16196" s="3"/>
      <c r="AC16196" s="3"/>
      <c r="AD16196" s="3"/>
      <c r="AE16196" s="3"/>
      <c r="AF16196" s="3"/>
      <c r="AG16196" s="3"/>
      <c r="AH16196" s="3"/>
      <c r="AI16196" s="3"/>
      <c r="AJ16196" s="3"/>
      <c r="AK16196" s="3"/>
      <c r="AL16196" s="3"/>
      <c r="AM16196" s="3"/>
      <c r="AN16196" s="3"/>
      <c r="AO16196" s="3"/>
      <c r="AP16196" s="3"/>
      <c r="AQ16196" s="3"/>
      <c r="AR16196" s="3"/>
      <c r="AS16196" s="3"/>
    </row>
    <row r="16197" spans="2:45" s="4" customFormat="1"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  <c r="X16197" s="3"/>
      <c r="Y16197" s="3"/>
      <c r="Z16197" s="3"/>
      <c r="AA16197" s="3"/>
      <c r="AB16197" s="3"/>
      <c r="AC16197" s="3"/>
      <c r="AD16197" s="3"/>
      <c r="AE16197" s="3"/>
      <c r="AF16197" s="3"/>
      <c r="AG16197" s="3"/>
      <c r="AH16197" s="3"/>
      <c r="AI16197" s="3"/>
      <c r="AJ16197" s="3"/>
      <c r="AK16197" s="3"/>
      <c r="AL16197" s="3"/>
      <c r="AM16197" s="3"/>
      <c r="AN16197" s="3"/>
      <c r="AO16197" s="3"/>
      <c r="AP16197" s="3"/>
      <c r="AQ16197" s="3"/>
      <c r="AR16197" s="3"/>
      <c r="AS16197" s="3"/>
    </row>
    <row r="16198" spans="2:45" s="4" customFormat="1"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  <c r="AA16198" s="3"/>
      <c r="AB16198" s="3"/>
      <c r="AC16198" s="3"/>
      <c r="AD16198" s="3"/>
      <c r="AE16198" s="3"/>
      <c r="AF16198" s="3"/>
      <c r="AG16198" s="3"/>
      <c r="AH16198" s="3"/>
      <c r="AI16198" s="3"/>
      <c r="AJ16198" s="3"/>
      <c r="AK16198" s="3"/>
      <c r="AL16198" s="3"/>
      <c r="AM16198" s="3"/>
      <c r="AN16198" s="3"/>
      <c r="AO16198" s="3"/>
      <c r="AP16198" s="3"/>
      <c r="AQ16198" s="3"/>
      <c r="AR16198" s="3"/>
      <c r="AS16198" s="3"/>
    </row>
    <row r="16199" spans="2:45" s="4" customFormat="1"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  <c r="X16199" s="3"/>
      <c r="Y16199" s="3"/>
      <c r="Z16199" s="3"/>
      <c r="AA16199" s="3"/>
      <c r="AB16199" s="3"/>
      <c r="AC16199" s="3"/>
      <c r="AD16199" s="3"/>
      <c r="AE16199" s="3"/>
      <c r="AF16199" s="3"/>
      <c r="AG16199" s="3"/>
      <c r="AH16199" s="3"/>
      <c r="AI16199" s="3"/>
      <c r="AJ16199" s="3"/>
      <c r="AK16199" s="3"/>
      <c r="AL16199" s="3"/>
      <c r="AM16199" s="3"/>
      <c r="AN16199" s="3"/>
      <c r="AO16199" s="3"/>
      <c r="AP16199" s="3"/>
      <c r="AQ16199" s="3"/>
      <c r="AR16199" s="3"/>
      <c r="AS16199" s="3"/>
    </row>
    <row r="16200" spans="2:45" s="4" customFormat="1"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  <c r="X16200" s="3"/>
      <c r="Y16200" s="3"/>
      <c r="Z16200" s="3"/>
      <c r="AA16200" s="3"/>
      <c r="AB16200" s="3"/>
      <c r="AC16200" s="3"/>
      <c r="AD16200" s="3"/>
      <c r="AE16200" s="3"/>
      <c r="AF16200" s="3"/>
      <c r="AG16200" s="3"/>
      <c r="AH16200" s="3"/>
      <c r="AI16200" s="3"/>
      <c r="AJ16200" s="3"/>
      <c r="AK16200" s="3"/>
      <c r="AL16200" s="3"/>
      <c r="AM16200" s="3"/>
      <c r="AN16200" s="3"/>
      <c r="AO16200" s="3"/>
      <c r="AP16200" s="3"/>
      <c r="AQ16200" s="3"/>
      <c r="AR16200" s="3"/>
      <c r="AS16200" s="3"/>
    </row>
    <row r="16201" spans="2:45" s="4" customFormat="1"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  <c r="X16201" s="3"/>
      <c r="Y16201" s="3"/>
      <c r="Z16201" s="3"/>
      <c r="AA16201" s="3"/>
      <c r="AB16201" s="3"/>
      <c r="AC16201" s="3"/>
      <c r="AD16201" s="3"/>
      <c r="AE16201" s="3"/>
      <c r="AF16201" s="3"/>
      <c r="AG16201" s="3"/>
      <c r="AH16201" s="3"/>
      <c r="AI16201" s="3"/>
      <c r="AJ16201" s="3"/>
      <c r="AK16201" s="3"/>
      <c r="AL16201" s="3"/>
      <c r="AM16201" s="3"/>
      <c r="AN16201" s="3"/>
      <c r="AO16201" s="3"/>
      <c r="AP16201" s="3"/>
      <c r="AQ16201" s="3"/>
      <c r="AR16201" s="3"/>
      <c r="AS16201" s="3"/>
    </row>
    <row r="16202" spans="2:45" s="4" customFormat="1"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  <c r="AA16202" s="3"/>
      <c r="AB16202" s="3"/>
      <c r="AC16202" s="3"/>
      <c r="AD16202" s="3"/>
      <c r="AE16202" s="3"/>
      <c r="AF16202" s="3"/>
      <c r="AG16202" s="3"/>
      <c r="AH16202" s="3"/>
      <c r="AI16202" s="3"/>
      <c r="AJ16202" s="3"/>
      <c r="AK16202" s="3"/>
      <c r="AL16202" s="3"/>
      <c r="AM16202" s="3"/>
      <c r="AN16202" s="3"/>
      <c r="AO16202" s="3"/>
      <c r="AP16202" s="3"/>
      <c r="AQ16202" s="3"/>
      <c r="AR16202" s="3"/>
      <c r="AS16202" s="3"/>
    </row>
    <row r="16203" spans="2:45" s="4" customFormat="1"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  <c r="X16203" s="3"/>
      <c r="Y16203" s="3"/>
      <c r="Z16203" s="3"/>
      <c r="AA16203" s="3"/>
      <c r="AB16203" s="3"/>
      <c r="AC16203" s="3"/>
      <c r="AD16203" s="3"/>
      <c r="AE16203" s="3"/>
      <c r="AF16203" s="3"/>
      <c r="AG16203" s="3"/>
      <c r="AH16203" s="3"/>
      <c r="AI16203" s="3"/>
      <c r="AJ16203" s="3"/>
      <c r="AK16203" s="3"/>
      <c r="AL16203" s="3"/>
      <c r="AM16203" s="3"/>
      <c r="AN16203" s="3"/>
      <c r="AO16203" s="3"/>
      <c r="AP16203" s="3"/>
      <c r="AQ16203" s="3"/>
      <c r="AR16203" s="3"/>
      <c r="AS16203" s="3"/>
    </row>
    <row r="16204" spans="2:45" s="4" customFormat="1"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  <c r="AA16204" s="3"/>
      <c r="AB16204" s="3"/>
      <c r="AC16204" s="3"/>
      <c r="AD16204" s="3"/>
      <c r="AE16204" s="3"/>
      <c r="AF16204" s="3"/>
      <c r="AG16204" s="3"/>
      <c r="AH16204" s="3"/>
      <c r="AI16204" s="3"/>
      <c r="AJ16204" s="3"/>
      <c r="AK16204" s="3"/>
      <c r="AL16204" s="3"/>
      <c r="AM16204" s="3"/>
      <c r="AN16204" s="3"/>
      <c r="AO16204" s="3"/>
      <c r="AP16204" s="3"/>
      <c r="AQ16204" s="3"/>
      <c r="AR16204" s="3"/>
      <c r="AS16204" s="3"/>
    </row>
    <row r="16205" spans="2:45" s="4" customFormat="1"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  <c r="X16205" s="3"/>
      <c r="Y16205" s="3"/>
      <c r="Z16205" s="3"/>
      <c r="AA16205" s="3"/>
      <c r="AB16205" s="3"/>
      <c r="AC16205" s="3"/>
      <c r="AD16205" s="3"/>
      <c r="AE16205" s="3"/>
      <c r="AF16205" s="3"/>
      <c r="AG16205" s="3"/>
      <c r="AH16205" s="3"/>
      <c r="AI16205" s="3"/>
      <c r="AJ16205" s="3"/>
      <c r="AK16205" s="3"/>
      <c r="AL16205" s="3"/>
      <c r="AM16205" s="3"/>
      <c r="AN16205" s="3"/>
      <c r="AO16205" s="3"/>
      <c r="AP16205" s="3"/>
      <c r="AQ16205" s="3"/>
      <c r="AR16205" s="3"/>
      <c r="AS16205" s="3"/>
    </row>
    <row r="16206" spans="2:45" s="4" customFormat="1"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  <c r="X16206" s="3"/>
      <c r="Y16206" s="3"/>
      <c r="Z16206" s="3"/>
      <c r="AA16206" s="3"/>
      <c r="AB16206" s="3"/>
      <c r="AC16206" s="3"/>
      <c r="AD16206" s="3"/>
      <c r="AE16206" s="3"/>
      <c r="AF16206" s="3"/>
      <c r="AG16206" s="3"/>
      <c r="AH16206" s="3"/>
      <c r="AI16206" s="3"/>
      <c r="AJ16206" s="3"/>
      <c r="AK16206" s="3"/>
      <c r="AL16206" s="3"/>
      <c r="AM16206" s="3"/>
      <c r="AN16206" s="3"/>
      <c r="AO16206" s="3"/>
      <c r="AP16206" s="3"/>
      <c r="AQ16206" s="3"/>
      <c r="AR16206" s="3"/>
      <c r="AS16206" s="3"/>
    </row>
    <row r="16207" spans="2:45" s="4" customFormat="1"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  <c r="X16207" s="3"/>
      <c r="Y16207" s="3"/>
      <c r="Z16207" s="3"/>
      <c r="AA16207" s="3"/>
      <c r="AB16207" s="3"/>
      <c r="AC16207" s="3"/>
      <c r="AD16207" s="3"/>
      <c r="AE16207" s="3"/>
      <c r="AF16207" s="3"/>
      <c r="AG16207" s="3"/>
      <c r="AH16207" s="3"/>
      <c r="AI16207" s="3"/>
      <c r="AJ16207" s="3"/>
      <c r="AK16207" s="3"/>
      <c r="AL16207" s="3"/>
      <c r="AM16207" s="3"/>
      <c r="AN16207" s="3"/>
      <c r="AO16207" s="3"/>
      <c r="AP16207" s="3"/>
      <c r="AQ16207" s="3"/>
      <c r="AR16207" s="3"/>
      <c r="AS16207" s="3"/>
    </row>
    <row r="16208" spans="2:45" s="4" customFormat="1"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  <c r="X16208" s="3"/>
      <c r="Y16208" s="3"/>
      <c r="Z16208" s="3"/>
      <c r="AA16208" s="3"/>
      <c r="AB16208" s="3"/>
      <c r="AC16208" s="3"/>
      <c r="AD16208" s="3"/>
      <c r="AE16208" s="3"/>
      <c r="AF16208" s="3"/>
      <c r="AG16208" s="3"/>
      <c r="AH16208" s="3"/>
      <c r="AI16208" s="3"/>
      <c r="AJ16208" s="3"/>
      <c r="AK16208" s="3"/>
      <c r="AL16208" s="3"/>
      <c r="AM16208" s="3"/>
      <c r="AN16208" s="3"/>
      <c r="AO16208" s="3"/>
      <c r="AP16208" s="3"/>
      <c r="AQ16208" s="3"/>
      <c r="AR16208" s="3"/>
      <c r="AS16208" s="3"/>
    </row>
    <row r="16209" spans="2:45" s="4" customFormat="1"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  <c r="AA16209" s="3"/>
      <c r="AB16209" s="3"/>
      <c r="AC16209" s="3"/>
      <c r="AD16209" s="3"/>
      <c r="AE16209" s="3"/>
      <c r="AF16209" s="3"/>
      <c r="AG16209" s="3"/>
      <c r="AH16209" s="3"/>
      <c r="AI16209" s="3"/>
      <c r="AJ16209" s="3"/>
      <c r="AK16209" s="3"/>
      <c r="AL16209" s="3"/>
      <c r="AM16209" s="3"/>
      <c r="AN16209" s="3"/>
      <c r="AO16209" s="3"/>
      <c r="AP16209" s="3"/>
      <c r="AQ16209" s="3"/>
      <c r="AR16209" s="3"/>
      <c r="AS16209" s="3"/>
    </row>
    <row r="16210" spans="2:45" s="4" customFormat="1"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  <c r="AA16210" s="3"/>
      <c r="AB16210" s="3"/>
      <c r="AC16210" s="3"/>
      <c r="AD16210" s="3"/>
      <c r="AE16210" s="3"/>
      <c r="AF16210" s="3"/>
      <c r="AG16210" s="3"/>
      <c r="AH16210" s="3"/>
      <c r="AI16210" s="3"/>
      <c r="AJ16210" s="3"/>
      <c r="AK16210" s="3"/>
      <c r="AL16210" s="3"/>
      <c r="AM16210" s="3"/>
      <c r="AN16210" s="3"/>
      <c r="AO16210" s="3"/>
      <c r="AP16210" s="3"/>
      <c r="AQ16210" s="3"/>
      <c r="AR16210" s="3"/>
      <c r="AS16210" s="3"/>
    </row>
    <row r="16211" spans="2:45" s="4" customFormat="1"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  <c r="AA16211" s="3"/>
      <c r="AB16211" s="3"/>
      <c r="AC16211" s="3"/>
      <c r="AD16211" s="3"/>
      <c r="AE16211" s="3"/>
      <c r="AF16211" s="3"/>
      <c r="AG16211" s="3"/>
      <c r="AH16211" s="3"/>
      <c r="AI16211" s="3"/>
      <c r="AJ16211" s="3"/>
      <c r="AK16211" s="3"/>
      <c r="AL16211" s="3"/>
      <c r="AM16211" s="3"/>
      <c r="AN16211" s="3"/>
      <c r="AO16211" s="3"/>
      <c r="AP16211" s="3"/>
      <c r="AQ16211" s="3"/>
      <c r="AR16211" s="3"/>
      <c r="AS16211" s="3"/>
    </row>
    <row r="16212" spans="2:45" s="4" customFormat="1"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  <c r="X16212" s="3"/>
      <c r="Y16212" s="3"/>
      <c r="Z16212" s="3"/>
      <c r="AA16212" s="3"/>
      <c r="AB16212" s="3"/>
      <c r="AC16212" s="3"/>
      <c r="AD16212" s="3"/>
      <c r="AE16212" s="3"/>
      <c r="AF16212" s="3"/>
      <c r="AG16212" s="3"/>
      <c r="AH16212" s="3"/>
      <c r="AI16212" s="3"/>
      <c r="AJ16212" s="3"/>
      <c r="AK16212" s="3"/>
      <c r="AL16212" s="3"/>
      <c r="AM16212" s="3"/>
      <c r="AN16212" s="3"/>
      <c r="AO16212" s="3"/>
      <c r="AP16212" s="3"/>
      <c r="AQ16212" s="3"/>
      <c r="AR16212" s="3"/>
      <c r="AS16212" s="3"/>
    </row>
    <row r="16213" spans="2:45" s="4" customFormat="1"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  <c r="X16213" s="3"/>
      <c r="Y16213" s="3"/>
      <c r="Z16213" s="3"/>
      <c r="AA16213" s="3"/>
      <c r="AB16213" s="3"/>
      <c r="AC16213" s="3"/>
      <c r="AD16213" s="3"/>
      <c r="AE16213" s="3"/>
      <c r="AF16213" s="3"/>
      <c r="AG16213" s="3"/>
      <c r="AH16213" s="3"/>
      <c r="AI16213" s="3"/>
      <c r="AJ16213" s="3"/>
      <c r="AK16213" s="3"/>
      <c r="AL16213" s="3"/>
      <c r="AM16213" s="3"/>
      <c r="AN16213" s="3"/>
      <c r="AO16213" s="3"/>
      <c r="AP16213" s="3"/>
      <c r="AQ16213" s="3"/>
      <c r="AR16213" s="3"/>
      <c r="AS16213" s="3"/>
    </row>
    <row r="16214" spans="2:45" s="4" customFormat="1"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  <c r="X16214" s="3"/>
      <c r="Y16214" s="3"/>
      <c r="Z16214" s="3"/>
      <c r="AA16214" s="3"/>
      <c r="AB16214" s="3"/>
      <c r="AC16214" s="3"/>
      <c r="AD16214" s="3"/>
      <c r="AE16214" s="3"/>
      <c r="AF16214" s="3"/>
      <c r="AG16214" s="3"/>
      <c r="AH16214" s="3"/>
      <c r="AI16214" s="3"/>
      <c r="AJ16214" s="3"/>
      <c r="AK16214" s="3"/>
      <c r="AL16214" s="3"/>
      <c r="AM16214" s="3"/>
      <c r="AN16214" s="3"/>
      <c r="AO16214" s="3"/>
      <c r="AP16214" s="3"/>
      <c r="AQ16214" s="3"/>
      <c r="AR16214" s="3"/>
      <c r="AS16214" s="3"/>
    </row>
    <row r="16215" spans="2:45" s="4" customFormat="1"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  <c r="X16215" s="3"/>
      <c r="Y16215" s="3"/>
      <c r="Z16215" s="3"/>
      <c r="AA16215" s="3"/>
      <c r="AB16215" s="3"/>
      <c r="AC16215" s="3"/>
      <c r="AD16215" s="3"/>
      <c r="AE16215" s="3"/>
      <c r="AF16215" s="3"/>
      <c r="AG16215" s="3"/>
      <c r="AH16215" s="3"/>
      <c r="AI16215" s="3"/>
      <c r="AJ16215" s="3"/>
      <c r="AK16215" s="3"/>
      <c r="AL16215" s="3"/>
      <c r="AM16215" s="3"/>
      <c r="AN16215" s="3"/>
      <c r="AO16215" s="3"/>
      <c r="AP16215" s="3"/>
      <c r="AQ16215" s="3"/>
      <c r="AR16215" s="3"/>
      <c r="AS16215" s="3"/>
    </row>
    <row r="16216" spans="2:45" s="4" customFormat="1"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  <c r="AA16216" s="3"/>
      <c r="AB16216" s="3"/>
      <c r="AC16216" s="3"/>
      <c r="AD16216" s="3"/>
      <c r="AE16216" s="3"/>
      <c r="AF16216" s="3"/>
      <c r="AG16216" s="3"/>
      <c r="AH16216" s="3"/>
      <c r="AI16216" s="3"/>
      <c r="AJ16216" s="3"/>
      <c r="AK16216" s="3"/>
      <c r="AL16216" s="3"/>
      <c r="AM16216" s="3"/>
      <c r="AN16216" s="3"/>
      <c r="AO16216" s="3"/>
      <c r="AP16216" s="3"/>
      <c r="AQ16216" s="3"/>
      <c r="AR16216" s="3"/>
      <c r="AS16216" s="3"/>
    </row>
    <row r="16217" spans="2:45" s="4" customFormat="1"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  <c r="X16217" s="3"/>
      <c r="Y16217" s="3"/>
      <c r="Z16217" s="3"/>
      <c r="AA16217" s="3"/>
      <c r="AB16217" s="3"/>
      <c r="AC16217" s="3"/>
      <c r="AD16217" s="3"/>
      <c r="AE16217" s="3"/>
      <c r="AF16217" s="3"/>
      <c r="AG16217" s="3"/>
      <c r="AH16217" s="3"/>
      <c r="AI16217" s="3"/>
      <c r="AJ16217" s="3"/>
      <c r="AK16217" s="3"/>
      <c r="AL16217" s="3"/>
      <c r="AM16217" s="3"/>
      <c r="AN16217" s="3"/>
      <c r="AO16217" s="3"/>
      <c r="AP16217" s="3"/>
      <c r="AQ16217" s="3"/>
      <c r="AR16217" s="3"/>
      <c r="AS16217" s="3"/>
    </row>
    <row r="16218" spans="2:45" s="4" customFormat="1"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  <c r="X16218" s="3"/>
      <c r="Y16218" s="3"/>
      <c r="Z16218" s="3"/>
      <c r="AA16218" s="3"/>
      <c r="AB16218" s="3"/>
      <c r="AC16218" s="3"/>
      <c r="AD16218" s="3"/>
      <c r="AE16218" s="3"/>
      <c r="AF16218" s="3"/>
      <c r="AG16218" s="3"/>
      <c r="AH16218" s="3"/>
      <c r="AI16218" s="3"/>
      <c r="AJ16218" s="3"/>
      <c r="AK16218" s="3"/>
      <c r="AL16218" s="3"/>
      <c r="AM16218" s="3"/>
      <c r="AN16218" s="3"/>
      <c r="AO16218" s="3"/>
      <c r="AP16218" s="3"/>
      <c r="AQ16218" s="3"/>
      <c r="AR16218" s="3"/>
      <c r="AS16218" s="3"/>
    </row>
    <row r="16219" spans="2:45" s="4" customFormat="1"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  <c r="X16219" s="3"/>
      <c r="Y16219" s="3"/>
      <c r="Z16219" s="3"/>
      <c r="AA16219" s="3"/>
      <c r="AB16219" s="3"/>
      <c r="AC16219" s="3"/>
      <c r="AD16219" s="3"/>
      <c r="AE16219" s="3"/>
      <c r="AF16219" s="3"/>
      <c r="AG16219" s="3"/>
      <c r="AH16219" s="3"/>
      <c r="AI16219" s="3"/>
      <c r="AJ16219" s="3"/>
      <c r="AK16219" s="3"/>
      <c r="AL16219" s="3"/>
      <c r="AM16219" s="3"/>
      <c r="AN16219" s="3"/>
      <c r="AO16219" s="3"/>
      <c r="AP16219" s="3"/>
      <c r="AQ16219" s="3"/>
      <c r="AR16219" s="3"/>
      <c r="AS16219" s="3"/>
    </row>
    <row r="16220" spans="2:45" s="4" customFormat="1"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  <c r="X16220" s="3"/>
      <c r="Y16220" s="3"/>
      <c r="Z16220" s="3"/>
      <c r="AA16220" s="3"/>
      <c r="AB16220" s="3"/>
      <c r="AC16220" s="3"/>
      <c r="AD16220" s="3"/>
      <c r="AE16220" s="3"/>
      <c r="AF16220" s="3"/>
      <c r="AG16220" s="3"/>
      <c r="AH16220" s="3"/>
      <c r="AI16220" s="3"/>
      <c r="AJ16220" s="3"/>
      <c r="AK16220" s="3"/>
      <c r="AL16220" s="3"/>
      <c r="AM16220" s="3"/>
      <c r="AN16220" s="3"/>
      <c r="AO16220" s="3"/>
      <c r="AP16220" s="3"/>
      <c r="AQ16220" s="3"/>
      <c r="AR16220" s="3"/>
      <c r="AS16220" s="3"/>
    </row>
    <row r="16221" spans="2:45" s="4" customFormat="1"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  <c r="X16221" s="3"/>
      <c r="Y16221" s="3"/>
      <c r="Z16221" s="3"/>
      <c r="AA16221" s="3"/>
      <c r="AB16221" s="3"/>
      <c r="AC16221" s="3"/>
      <c r="AD16221" s="3"/>
      <c r="AE16221" s="3"/>
      <c r="AF16221" s="3"/>
      <c r="AG16221" s="3"/>
      <c r="AH16221" s="3"/>
      <c r="AI16221" s="3"/>
      <c r="AJ16221" s="3"/>
      <c r="AK16221" s="3"/>
      <c r="AL16221" s="3"/>
      <c r="AM16221" s="3"/>
      <c r="AN16221" s="3"/>
      <c r="AO16221" s="3"/>
      <c r="AP16221" s="3"/>
      <c r="AQ16221" s="3"/>
      <c r="AR16221" s="3"/>
      <c r="AS16221" s="3"/>
    </row>
    <row r="16222" spans="2:45" s="4" customFormat="1"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  <c r="X16222" s="3"/>
      <c r="Y16222" s="3"/>
      <c r="Z16222" s="3"/>
      <c r="AA16222" s="3"/>
      <c r="AB16222" s="3"/>
      <c r="AC16222" s="3"/>
      <c r="AD16222" s="3"/>
      <c r="AE16222" s="3"/>
      <c r="AF16222" s="3"/>
      <c r="AG16222" s="3"/>
      <c r="AH16222" s="3"/>
      <c r="AI16222" s="3"/>
      <c r="AJ16222" s="3"/>
      <c r="AK16222" s="3"/>
      <c r="AL16222" s="3"/>
      <c r="AM16222" s="3"/>
      <c r="AN16222" s="3"/>
      <c r="AO16222" s="3"/>
      <c r="AP16222" s="3"/>
      <c r="AQ16222" s="3"/>
      <c r="AR16222" s="3"/>
      <c r="AS16222" s="3"/>
    </row>
    <row r="16223" spans="2:45" s="4" customFormat="1"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  <c r="X16223" s="3"/>
      <c r="Y16223" s="3"/>
      <c r="Z16223" s="3"/>
      <c r="AA16223" s="3"/>
      <c r="AB16223" s="3"/>
      <c r="AC16223" s="3"/>
      <c r="AD16223" s="3"/>
      <c r="AE16223" s="3"/>
      <c r="AF16223" s="3"/>
      <c r="AG16223" s="3"/>
      <c r="AH16223" s="3"/>
      <c r="AI16223" s="3"/>
      <c r="AJ16223" s="3"/>
      <c r="AK16223" s="3"/>
      <c r="AL16223" s="3"/>
      <c r="AM16223" s="3"/>
      <c r="AN16223" s="3"/>
      <c r="AO16223" s="3"/>
      <c r="AP16223" s="3"/>
      <c r="AQ16223" s="3"/>
      <c r="AR16223" s="3"/>
      <c r="AS16223" s="3"/>
    </row>
    <row r="16224" spans="2:45" s="4" customFormat="1"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  <c r="X16224" s="3"/>
      <c r="Y16224" s="3"/>
      <c r="Z16224" s="3"/>
      <c r="AA16224" s="3"/>
      <c r="AB16224" s="3"/>
      <c r="AC16224" s="3"/>
      <c r="AD16224" s="3"/>
      <c r="AE16224" s="3"/>
      <c r="AF16224" s="3"/>
      <c r="AG16224" s="3"/>
      <c r="AH16224" s="3"/>
      <c r="AI16224" s="3"/>
      <c r="AJ16224" s="3"/>
      <c r="AK16224" s="3"/>
      <c r="AL16224" s="3"/>
      <c r="AM16224" s="3"/>
      <c r="AN16224" s="3"/>
      <c r="AO16224" s="3"/>
      <c r="AP16224" s="3"/>
      <c r="AQ16224" s="3"/>
      <c r="AR16224" s="3"/>
      <c r="AS16224" s="3"/>
    </row>
    <row r="16225" spans="2:45" s="4" customFormat="1"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  <c r="X16225" s="3"/>
      <c r="Y16225" s="3"/>
      <c r="Z16225" s="3"/>
      <c r="AA16225" s="3"/>
      <c r="AB16225" s="3"/>
      <c r="AC16225" s="3"/>
      <c r="AD16225" s="3"/>
      <c r="AE16225" s="3"/>
      <c r="AF16225" s="3"/>
      <c r="AG16225" s="3"/>
      <c r="AH16225" s="3"/>
      <c r="AI16225" s="3"/>
      <c r="AJ16225" s="3"/>
      <c r="AK16225" s="3"/>
      <c r="AL16225" s="3"/>
      <c r="AM16225" s="3"/>
      <c r="AN16225" s="3"/>
      <c r="AO16225" s="3"/>
      <c r="AP16225" s="3"/>
      <c r="AQ16225" s="3"/>
      <c r="AR16225" s="3"/>
      <c r="AS16225" s="3"/>
    </row>
    <row r="16226" spans="2:45" s="4" customFormat="1"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  <c r="AA16226" s="3"/>
      <c r="AB16226" s="3"/>
      <c r="AC16226" s="3"/>
      <c r="AD16226" s="3"/>
      <c r="AE16226" s="3"/>
      <c r="AF16226" s="3"/>
      <c r="AG16226" s="3"/>
      <c r="AH16226" s="3"/>
      <c r="AI16226" s="3"/>
      <c r="AJ16226" s="3"/>
      <c r="AK16226" s="3"/>
      <c r="AL16226" s="3"/>
      <c r="AM16226" s="3"/>
      <c r="AN16226" s="3"/>
      <c r="AO16226" s="3"/>
      <c r="AP16226" s="3"/>
      <c r="AQ16226" s="3"/>
      <c r="AR16226" s="3"/>
      <c r="AS16226" s="3"/>
    </row>
    <row r="16227" spans="2:45" s="4" customFormat="1"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  <c r="X16227" s="3"/>
      <c r="Y16227" s="3"/>
      <c r="Z16227" s="3"/>
      <c r="AA16227" s="3"/>
      <c r="AB16227" s="3"/>
      <c r="AC16227" s="3"/>
      <c r="AD16227" s="3"/>
      <c r="AE16227" s="3"/>
      <c r="AF16227" s="3"/>
      <c r="AG16227" s="3"/>
      <c r="AH16227" s="3"/>
      <c r="AI16227" s="3"/>
      <c r="AJ16227" s="3"/>
      <c r="AK16227" s="3"/>
      <c r="AL16227" s="3"/>
      <c r="AM16227" s="3"/>
      <c r="AN16227" s="3"/>
      <c r="AO16227" s="3"/>
      <c r="AP16227" s="3"/>
      <c r="AQ16227" s="3"/>
      <c r="AR16227" s="3"/>
      <c r="AS16227" s="3"/>
    </row>
    <row r="16228" spans="2:45" s="4" customFormat="1"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  <c r="X16228" s="3"/>
      <c r="Y16228" s="3"/>
      <c r="Z16228" s="3"/>
      <c r="AA16228" s="3"/>
      <c r="AB16228" s="3"/>
      <c r="AC16228" s="3"/>
      <c r="AD16228" s="3"/>
      <c r="AE16228" s="3"/>
      <c r="AF16228" s="3"/>
      <c r="AG16228" s="3"/>
      <c r="AH16228" s="3"/>
      <c r="AI16228" s="3"/>
      <c r="AJ16228" s="3"/>
      <c r="AK16228" s="3"/>
      <c r="AL16228" s="3"/>
      <c r="AM16228" s="3"/>
      <c r="AN16228" s="3"/>
      <c r="AO16228" s="3"/>
      <c r="AP16228" s="3"/>
      <c r="AQ16228" s="3"/>
      <c r="AR16228" s="3"/>
      <c r="AS16228" s="3"/>
    </row>
    <row r="16229" spans="2:45" s="4" customFormat="1"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  <c r="X16229" s="3"/>
      <c r="Y16229" s="3"/>
      <c r="Z16229" s="3"/>
      <c r="AA16229" s="3"/>
      <c r="AB16229" s="3"/>
      <c r="AC16229" s="3"/>
      <c r="AD16229" s="3"/>
      <c r="AE16229" s="3"/>
      <c r="AF16229" s="3"/>
      <c r="AG16229" s="3"/>
      <c r="AH16229" s="3"/>
      <c r="AI16229" s="3"/>
      <c r="AJ16229" s="3"/>
      <c r="AK16229" s="3"/>
      <c r="AL16229" s="3"/>
      <c r="AM16229" s="3"/>
      <c r="AN16229" s="3"/>
      <c r="AO16229" s="3"/>
      <c r="AP16229" s="3"/>
      <c r="AQ16229" s="3"/>
      <c r="AR16229" s="3"/>
      <c r="AS16229" s="3"/>
    </row>
    <row r="16230" spans="2:45" s="4" customFormat="1"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  <c r="X16230" s="3"/>
      <c r="Y16230" s="3"/>
      <c r="Z16230" s="3"/>
      <c r="AA16230" s="3"/>
      <c r="AB16230" s="3"/>
      <c r="AC16230" s="3"/>
      <c r="AD16230" s="3"/>
      <c r="AE16230" s="3"/>
      <c r="AF16230" s="3"/>
      <c r="AG16230" s="3"/>
      <c r="AH16230" s="3"/>
      <c r="AI16230" s="3"/>
      <c r="AJ16230" s="3"/>
      <c r="AK16230" s="3"/>
      <c r="AL16230" s="3"/>
      <c r="AM16230" s="3"/>
      <c r="AN16230" s="3"/>
      <c r="AO16230" s="3"/>
      <c r="AP16230" s="3"/>
      <c r="AQ16230" s="3"/>
      <c r="AR16230" s="3"/>
      <c r="AS16230" s="3"/>
    </row>
    <row r="16231" spans="2:45" s="4" customFormat="1"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  <c r="X16231" s="3"/>
      <c r="Y16231" s="3"/>
      <c r="Z16231" s="3"/>
      <c r="AA16231" s="3"/>
      <c r="AB16231" s="3"/>
      <c r="AC16231" s="3"/>
      <c r="AD16231" s="3"/>
      <c r="AE16231" s="3"/>
      <c r="AF16231" s="3"/>
      <c r="AG16231" s="3"/>
      <c r="AH16231" s="3"/>
      <c r="AI16231" s="3"/>
      <c r="AJ16231" s="3"/>
      <c r="AK16231" s="3"/>
      <c r="AL16231" s="3"/>
      <c r="AM16231" s="3"/>
      <c r="AN16231" s="3"/>
      <c r="AO16231" s="3"/>
      <c r="AP16231" s="3"/>
      <c r="AQ16231" s="3"/>
      <c r="AR16231" s="3"/>
      <c r="AS16231" s="3"/>
    </row>
    <row r="16232" spans="2:45" s="4" customFormat="1"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  <c r="X16232" s="3"/>
      <c r="Y16232" s="3"/>
      <c r="Z16232" s="3"/>
      <c r="AA16232" s="3"/>
      <c r="AB16232" s="3"/>
      <c r="AC16232" s="3"/>
      <c r="AD16232" s="3"/>
      <c r="AE16232" s="3"/>
      <c r="AF16232" s="3"/>
      <c r="AG16232" s="3"/>
      <c r="AH16232" s="3"/>
      <c r="AI16232" s="3"/>
      <c r="AJ16232" s="3"/>
      <c r="AK16232" s="3"/>
      <c r="AL16232" s="3"/>
      <c r="AM16232" s="3"/>
      <c r="AN16232" s="3"/>
      <c r="AO16232" s="3"/>
      <c r="AP16232" s="3"/>
      <c r="AQ16232" s="3"/>
      <c r="AR16232" s="3"/>
      <c r="AS16232" s="3"/>
    </row>
    <row r="16233" spans="2:45" s="4" customFormat="1"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  <c r="AA16233" s="3"/>
      <c r="AB16233" s="3"/>
      <c r="AC16233" s="3"/>
      <c r="AD16233" s="3"/>
      <c r="AE16233" s="3"/>
      <c r="AF16233" s="3"/>
      <c r="AG16233" s="3"/>
      <c r="AH16233" s="3"/>
      <c r="AI16233" s="3"/>
      <c r="AJ16233" s="3"/>
      <c r="AK16233" s="3"/>
      <c r="AL16233" s="3"/>
      <c r="AM16233" s="3"/>
      <c r="AN16233" s="3"/>
      <c r="AO16233" s="3"/>
      <c r="AP16233" s="3"/>
      <c r="AQ16233" s="3"/>
      <c r="AR16233" s="3"/>
      <c r="AS16233" s="3"/>
    </row>
    <row r="16234" spans="2:45" s="4" customFormat="1"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  <c r="X16234" s="3"/>
      <c r="Y16234" s="3"/>
      <c r="Z16234" s="3"/>
      <c r="AA16234" s="3"/>
      <c r="AB16234" s="3"/>
      <c r="AC16234" s="3"/>
      <c r="AD16234" s="3"/>
      <c r="AE16234" s="3"/>
      <c r="AF16234" s="3"/>
      <c r="AG16234" s="3"/>
      <c r="AH16234" s="3"/>
      <c r="AI16234" s="3"/>
      <c r="AJ16234" s="3"/>
      <c r="AK16234" s="3"/>
      <c r="AL16234" s="3"/>
      <c r="AM16234" s="3"/>
      <c r="AN16234" s="3"/>
      <c r="AO16234" s="3"/>
      <c r="AP16234" s="3"/>
      <c r="AQ16234" s="3"/>
      <c r="AR16234" s="3"/>
      <c r="AS16234" s="3"/>
    </row>
    <row r="16235" spans="2:45" s="4" customFormat="1"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  <c r="AA16235" s="3"/>
      <c r="AB16235" s="3"/>
      <c r="AC16235" s="3"/>
      <c r="AD16235" s="3"/>
      <c r="AE16235" s="3"/>
      <c r="AF16235" s="3"/>
      <c r="AG16235" s="3"/>
      <c r="AH16235" s="3"/>
      <c r="AI16235" s="3"/>
      <c r="AJ16235" s="3"/>
      <c r="AK16235" s="3"/>
      <c r="AL16235" s="3"/>
      <c r="AM16235" s="3"/>
      <c r="AN16235" s="3"/>
      <c r="AO16235" s="3"/>
      <c r="AP16235" s="3"/>
      <c r="AQ16235" s="3"/>
      <c r="AR16235" s="3"/>
      <c r="AS16235" s="3"/>
    </row>
    <row r="16236" spans="2:45" s="4" customFormat="1"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  <c r="X16236" s="3"/>
      <c r="Y16236" s="3"/>
      <c r="Z16236" s="3"/>
      <c r="AA16236" s="3"/>
      <c r="AB16236" s="3"/>
      <c r="AC16236" s="3"/>
      <c r="AD16236" s="3"/>
      <c r="AE16236" s="3"/>
      <c r="AF16236" s="3"/>
      <c r="AG16236" s="3"/>
      <c r="AH16236" s="3"/>
      <c r="AI16236" s="3"/>
      <c r="AJ16236" s="3"/>
      <c r="AK16236" s="3"/>
      <c r="AL16236" s="3"/>
      <c r="AM16236" s="3"/>
      <c r="AN16236" s="3"/>
      <c r="AO16236" s="3"/>
      <c r="AP16236" s="3"/>
      <c r="AQ16236" s="3"/>
      <c r="AR16236" s="3"/>
      <c r="AS16236" s="3"/>
    </row>
    <row r="16237" spans="2:45" s="4" customFormat="1"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  <c r="X16237" s="3"/>
      <c r="Y16237" s="3"/>
      <c r="Z16237" s="3"/>
      <c r="AA16237" s="3"/>
      <c r="AB16237" s="3"/>
      <c r="AC16237" s="3"/>
      <c r="AD16237" s="3"/>
      <c r="AE16237" s="3"/>
      <c r="AF16237" s="3"/>
      <c r="AG16237" s="3"/>
      <c r="AH16237" s="3"/>
      <c r="AI16237" s="3"/>
      <c r="AJ16237" s="3"/>
      <c r="AK16237" s="3"/>
      <c r="AL16237" s="3"/>
      <c r="AM16237" s="3"/>
      <c r="AN16237" s="3"/>
      <c r="AO16237" s="3"/>
      <c r="AP16237" s="3"/>
      <c r="AQ16237" s="3"/>
      <c r="AR16237" s="3"/>
      <c r="AS16237" s="3"/>
    </row>
    <row r="16238" spans="2:45" s="4" customFormat="1"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  <c r="X16238" s="3"/>
      <c r="Y16238" s="3"/>
      <c r="Z16238" s="3"/>
      <c r="AA16238" s="3"/>
      <c r="AB16238" s="3"/>
      <c r="AC16238" s="3"/>
      <c r="AD16238" s="3"/>
      <c r="AE16238" s="3"/>
      <c r="AF16238" s="3"/>
      <c r="AG16238" s="3"/>
      <c r="AH16238" s="3"/>
      <c r="AI16238" s="3"/>
      <c r="AJ16238" s="3"/>
      <c r="AK16238" s="3"/>
      <c r="AL16238" s="3"/>
      <c r="AM16238" s="3"/>
      <c r="AN16238" s="3"/>
      <c r="AO16238" s="3"/>
      <c r="AP16238" s="3"/>
      <c r="AQ16238" s="3"/>
      <c r="AR16238" s="3"/>
      <c r="AS16238" s="3"/>
    </row>
    <row r="16239" spans="2:45" s="4" customFormat="1"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  <c r="AA16239" s="3"/>
      <c r="AB16239" s="3"/>
      <c r="AC16239" s="3"/>
      <c r="AD16239" s="3"/>
      <c r="AE16239" s="3"/>
      <c r="AF16239" s="3"/>
      <c r="AG16239" s="3"/>
      <c r="AH16239" s="3"/>
      <c r="AI16239" s="3"/>
      <c r="AJ16239" s="3"/>
      <c r="AK16239" s="3"/>
      <c r="AL16239" s="3"/>
      <c r="AM16239" s="3"/>
      <c r="AN16239" s="3"/>
      <c r="AO16239" s="3"/>
      <c r="AP16239" s="3"/>
      <c r="AQ16239" s="3"/>
      <c r="AR16239" s="3"/>
      <c r="AS16239" s="3"/>
    </row>
    <row r="16240" spans="2:45" s="4" customFormat="1"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  <c r="AA16240" s="3"/>
      <c r="AB16240" s="3"/>
      <c r="AC16240" s="3"/>
      <c r="AD16240" s="3"/>
      <c r="AE16240" s="3"/>
      <c r="AF16240" s="3"/>
      <c r="AG16240" s="3"/>
      <c r="AH16240" s="3"/>
      <c r="AI16240" s="3"/>
      <c r="AJ16240" s="3"/>
      <c r="AK16240" s="3"/>
      <c r="AL16240" s="3"/>
      <c r="AM16240" s="3"/>
      <c r="AN16240" s="3"/>
      <c r="AO16240" s="3"/>
      <c r="AP16240" s="3"/>
      <c r="AQ16240" s="3"/>
      <c r="AR16240" s="3"/>
      <c r="AS16240" s="3"/>
    </row>
    <row r="16241" spans="2:45" s="4" customFormat="1"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  <c r="X16241" s="3"/>
      <c r="Y16241" s="3"/>
      <c r="Z16241" s="3"/>
      <c r="AA16241" s="3"/>
      <c r="AB16241" s="3"/>
      <c r="AC16241" s="3"/>
      <c r="AD16241" s="3"/>
      <c r="AE16241" s="3"/>
      <c r="AF16241" s="3"/>
      <c r="AG16241" s="3"/>
      <c r="AH16241" s="3"/>
      <c r="AI16241" s="3"/>
      <c r="AJ16241" s="3"/>
      <c r="AK16241" s="3"/>
      <c r="AL16241" s="3"/>
      <c r="AM16241" s="3"/>
      <c r="AN16241" s="3"/>
      <c r="AO16241" s="3"/>
      <c r="AP16241" s="3"/>
      <c r="AQ16241" s="3"/>
      <c r="AR16241" s="3"/>
      <c r="AS16241" s="3"/>
    </row>
    <row r="16242" spans="2:45" s="4" customFormat="1"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  <c r="X16242" s="3"/>
      <c r="Y16242" s="3"/>
      <c r="Z16242" s="3"/>
      <c r="AA16242" s="3"/>
      <c r="AB16242" s="3"/>
      <c r="AC16242" s="3"/>
      <c r="AD16242" s="3"/>
      <c r="AE16242" s="3"/>
      <c r="AF16242" s="3"/>
      <c r="AG16242" s="3"/>
      <c r="AH16242" s="3"/>
      <c r="AI16242" s="3"/>
      <c r="AJ16242" s="3"/>
      <c r="AK16242" s="3"/>
      <c r="AL16242" s="3"/>
      <c r="AM16242" s="3"/>
      <c r="AN16242" s="3"/>
      <c r="AO16242" s="3"/>
      <c r="AP16242" s="3"/>
      <c r="AQ16242" s="3"/>
      <c r="AR16242" s="3"/>
      <c r="AS16242" s="3"/>
    </row>
    <row r="16243" spans="2:45" s="4" customFormat="1"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  <c r="AA16243" s="3"/>
      <c r="AB16243" s="3"/>
      <c r="AC16243" s="3"/>
      <c r="AD16243" s="3"/>
      <c r="AE16243" s="3"/>
      <c r="AF16243" s="3"/>
      <c r="AG16243" s="3"/>
      <c r="AH16243" s="3"/>
      <c r="AI16243" s="3"/>
      <c r="AJ16243" s="3"/>
      <c r="AK16243" s="3"/>
      <c r="AL16243" s="3"/>
      <c r="AM16243" s="3"/>
      <c r="AN16243" s="3"/>
      <c r="AO16243" s="3"/>
      <c r="AP16243" s="3"/>
      <c r="AQ16243" s="3"/>
      <c r="AR16243" s="3"/>
      <c r="AS16243" s="3"/>
    </row>
    <row r="16244" spans="2:45" s="4" customFormat="1"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  <c r="AA16244" s="3"/>
      <c r="AB16244" s="3"/>
      <c r="AC16244" s="3"/>
      <c r="AD16244" s="3"/>
      <c r="AE16244" s="3"/>
      <c r="AF16244" s="3"/>
      <c r="AG16244" s="3"/>
      <c r="AH16244" s="3"/>
      <c r="AI16244" s="3"/>
      <c r="AJ16244" s="3"/>
      <c r="AK16244" s="3"/>
      <c r="AL16244" s="3"/>
      <c r="AM16244" s="3"/>
      <c r="AN16244" s="3"/>
      <c r="AO16244" s="3"/>
      <c r="AP16244" s="3"/>
      <c r="AQ16244" s="3"/>
      <c r="AR16244" s="3"/>
      <c r="AS16244" s="3"/>
    </row>
    <row r="16245" spans="2:45" s="4" customFormat="1"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  <c r="AA16245" s="3"/>
      <c r="AB16245" s="3"/>
      <c r="AC16245" s="3"/>
      <c r="AD16245" s="3"/>
      <c r="AE16245" s="3"/>
      <c r="AF16245" s="3"/>
      <c r="AG16245" s="3"/>
      <c r="AH16245" s="3"/>
      <c r="AI16245" s="3"/>
      <c r="AJ16245" s="3"/>
      <c r="AK16245" s="3"/>
      <c r="AL16245" s="3"/>
      <c r="AM16245" s="3"/>
      <c r="AN16245" s="3"/>
      <c r="AO16245" s="3"/>
      <c r="AP16245" s="3"/>
      <c r="AQ16245" s="3"/>
      <c r="AR16245" s="3"/>
      <c r="AS16245" s="3"/>
    </row>
    <row r="16246" spans="2:45" s="4" customFormat="1"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  <c r="X16246" s="3"/>
      <c r="Y16246" s="3"/>
      <c r="Z16246" s="3"/>
      <c r="AA16246" s="3"/>
      <c r="AB16246" s="3"/>
      <c r="AC16246" s="3"/>
      <c r="AD16246" s="3"/>
      <c r="AE16246" s="3"/>
      <c r="AF16246" s="3"/>
      <c r="AG16246" s="3"/>
      <c r="AH16246" s="3"/>
      <c r="AI16246" s="3"/>
      <c r="AJ16246" s="3"/>
      <c r="AK16246" s="3"/>
      <c r="AL16246" s="3"/>
      <c r="AM16246" s="3"/>
      <c r="AN16246" s="3"/>
      <c r="AO16246" s="3"/>
      <c r="AP16246" s="3"/>
      <c r="AQ16246" s="3"/>
      <c r="AR16246" s="3"/>
      <c r="AS16246" s="3"/>
    </row>
    <row r="16247" spans="2:45" s="4" customFormat="1"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  <c r="X16247" s="3"/>
      <c r="Y16247" s="3"/>
      <c r="Z16247" s="3"/>
      <c r="AA16247" s="3"/>
      <c r="AB16247" s="3"/>
      <c r="AC16247" s="3"/>
      <c r="AD16247" s="3"/>
      <c r="AE16247" s="3"/>
      <c r="AF16247" s="3"/>
      <c r="AG16247" s="3"/>
      <c r="AH16247" s="3"/>
      <c r="AI16247" s="3"/>
      <c r="AJ16247" s="3"/>
      <c r="AK16247" s="3"/>
      <c r="AL16247" s="3"/>
      <c r="AM16247" s="3"/>
      <c r="AN16247" s="3"/>
      <c r="AO16247" s="3"/>
      <c r="AP16247" s="3"/>
      <c r="AQ16247" s="3"/>
      <c r="AR16247" s="3"/>
      <c r="AS16247" s="3"/>
    </row>
    <row r="16248" spans="2:45" s="4" customFormat="1"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  <c r="X16248" s="3"/>
      <c r="Y16248" s="3"/>
      <c r="Z16248" s="3"/>
      <c r="AA16248" s="3"/>
      <c r="AB16248" s="3"/>
      <c r="AC16248" s="3"/>
      <c r="AD16248" s="3"/>
      <c r="AE16248" s="3"/>
      <c r="AF16248" s="3"/>
      <c r="AG16248" s="3"/>
      <c r="AH16248" s="3"/>
      <c r="AI16248" s="3"/>
      <c r="AJ16248" s="3"/>
      <c r="AK16248" s="3"/>
      <c r="AL16248" s="3"/>
      <c r="AM16248" s="3"/>
      <c r="AN16248" s="3"/>
      <c r="AO16248" s="3"/>
      <c r="AP16248" s="3"/>
      <c r="AQ16248" s="3"/>
      <c r="AR16248" s="3"/>
      <c r="AS16248" s="3"/>
    </row>
    <row r="16249" spans="2:45" s="4" customFormat="1"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  <c r="X16249" s="3"/>
      <c r="Y16249" s="3"/>
      <c r="Z16249" s="3"/>
      <c r="AA16249" s="3"/>
      <c r="AB16249" s="3"/>
      <c r="AC16249" s="3"/>
      <c r="AD16249" s="3"/>
      <c r="AE16249" s="3"/>
      <c r="AF16249" s="3"/>
      <c r="AG16249" s="3"/>
      <c r="AH16249" s="3"/>
      <c r="AI16249" s="3"/>
      <c r="AJ16249" s="3"/>
      <c r="AK16249" s="3"/>
      <c r="AL16249" s="3"/>
      <c r="AM16249" s="3"/>
      <c r="AN16249" s="3"/>
      <c r="AO16249" s="3"/>
      <c r="AP16249" s="3"/>
      <c r="AQ16249" s="3"/>
      <c r="AR16249" s="3"/>
      <c r="AS16249" s="3"/>
    </row>
    <row r="16250" spans="2:45" s="4" customFormat="1"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  <c r="AA16250" s="3"/>
      <c r="AB16250" s="3"/>
      <c r="AC16250" s="3"/>
      <c r="AD16250" s="3"/>
      <c r="AE16250" s="3"/>
      <c r="AF16250" s="3"/>
      <c r="AG16250" s="3"/>
      <c r="AH16250" s="3"/>
      <c r="AI16250" s="3"/>
      <c r="AJ16250" s="3"/>
      <c r="AK16250" s="3"/>
      <c r="AL16250" s="3"/>
      <c r="AM16250" s="3"/>
      <c r="AN16250" s="3"/>
      <c r="AO16250" s="3"/>
      <c r="AP16250" s="3"/>
      <c r="AQ16250" s="3"/>
      <c r="AR16250" s="3"/>
      <c r="AS16250" s="3"/>
    </row>
    <row r="16251" spans="2:45" s="4" customFormat="1"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  <c r="AA16251" s="3"/>
      <c r="AB16251" s="3"/>
      <c r="AC16251" s="3"/>
      <c r="AD16251" s="3"/>
      <c r="AE16251" s="3"/>
      <c r="AF16251" s="3"/>
      <c r="AG16251" s="3"/>
      <c r="AH16251" s="3"/>
      <c r="AI16251" s="3"/>
      <c r="AJ16251" s="3"/>
      <c r="AK16251" s="3"/>
      <c r="AL16251" s="3"/>
      <c r="AM16251" s="3"/>
      <c r="AN16251" s="3"/>
      <c r="AO16251" s="3"/>
      <c r="AP16251" s="3"/>
      <c r="AQ16251" s="3"/>
      <c r="AR16251" s="3"/>
      <c r="AS16251" s="3"/>
    </row>
    <row r="16252" spans="2:45" s="4" customFormat="1"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  <c r="X16252" s="3"/>
      <c r="Y16252" s="3"/>
      <c r="Z16252" s="3"/>
      <c r="AA16252" s="3"/>
      <c r="AB16252" s="3"/>
      <c r="AC16252" s="3"/>
      <c r="AD16252" s="3"/>
      <c r="AE16252" s="3"/>
      <c r="AF16252" s="3"/>
      <c r="AG16252" s="3"/>
      <c r="AH16252" s="3"/>
      <c r="AI16252" s="3"/>
      <c r="AJ16252" s="3"/>
      <c r="AK16252" s="3"/>
      <c r="AL16252" s="3"/>
      <c r="AM16252" s="3"/>
      <c r="AN16252" s="3"/>
      <c r="AO16252" s="3"/>
      <c r="AP16252" s="3"/>
      <c r="AQ16252" s="3"/>
      <c r="AR16252" s="3"/>
      <c r="AS16252" s="3"/>
    </row>
    <row r="16253" spans="2:45" s="4" customFormat="1"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  <c r="X16253" s="3"/>
      <c r="Y16253" s="3"/>
      <c r="Z16253" s="3"/>
      <c r="AA16253" s="3"/>
      <c r="AB16253" s="3"/>
      <c r="AC16253" s="3"/>
      <c r="AD16253" s="3"/>
      <c r="AE16253" s="3"/>
      <c r="AF16253" s="3"/>
      <c r="AG16253" s="3"/>
      <c r="AH16253" s="3"/>
      <c r="AI16253" s="3"/>
      <c r="AJ16253" s="3"/>
      <c r="AK16253" s="3"/>
      <c r="AL16253" s="3"/>
      <c r="AM16253" s="3"/>
      <c r="AN16253" s="3"/>
      <c r="AO16253" s="3"/>
      <c r="AP16253" s="3"/>
      <c r="AQ16253" s="3"/>
      <c r="AR16253" s="3"/>
      <c r="AS16253" s="3"/>
    </row>
    <row r="16254" spans="2:45" s="4" customFormat="1"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  <c r="X16254" s="3"/>
      <c r="Y16254" s="3"/>
      <c r="Z16254" s="3"/>
      <c r="AA16254" s="3"/>
      <c r="AB16254" s="3"/>
      <c r="AC16254" s="3"/>
      <c r="AD16254" s="3"/>
      <c r="AE16254" s="3"/>
      <c r="AF16254" s="3"/>
      <c r="AG16254" s="3"/>
      <c r="AH16254" s="3"/>
      <c r="AI16254" s="3"/>
      <c r="AJ16254" s="3"/>
      <c r="AK16254" s="3"/>
      <c r="AL16254" s="3"/>
      <c r="AM16254" s="3"/>
      <c r="AN16254" s="3"/>
      <c r="AO16254" s="3"/>
      <c r="AP16254" s="3"/>
      <c r="AQ16254" s="3"/>
      <c r="AR16254" s="3"/>
      <c r="AS16254" s="3"/>
    </row>
    <row r="16255" spans="2:45" s="4" customFormat="1"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  <c r="AA16255" s="3"/>
      <c r="AB16255" s="3"/>
      <c r="AC16255" s="3"/>
      <c r="AD16255" s="3"/>
      <c r="AE16255" s="3"/>
      <c r="AF16255" s="3"/>
      <c r="AG16255" s="3"/>
      <c r="AH16255" s="3"/>
      <c r="AI16255" s="3"/>
      <c r="AJ16255" s="3"/>
      <c r="AK16255" s="3"/>
      <c r="AL16255" s="3"/>
      <c r="AM16255" s="3"/>
      <c r="AN16255" s="3"/>
      <c r="AO16255" s="3"/>
      <c r="AP16255" s="3"/>
      <c r="AQ16255" s="3"/>
      <c r="AR16255" s="3"/>
      <c r="AS16255" s="3"/>
    </row>
    <row r="16256" spans="2:45" s="4" customFormat="1"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  <c r="X16256" s="3"/>
      <c r="Y16256" s="3"/>
      <c r="Z16256" s="3"/>
      <c r="AA16256" s="3"/>
      <c r="AB16256" s="3"/>
      <c r="AC16256" s="3"/>
      <c r="AD16256" s="3"/>
      <c r="AE16256" s="3"/>
      <c r="AF16256" s="3"/>
      <c r="AG16256" s="3"/>
      <c r="AH16256" s="3"/>
      <c r="AI16256" s="3"/>
      <c r="AJ16256" s="3"/>
      <c r="AK16256" s="3"/>
      <c r="AL16256" s="3"/>
      <c r="AM16256" s="3"/>
      <c r="AN16256" s="3"/>
      <c r="AO16256" s="3"/>
      <c r="AP16256" s="3"/>
      <c r="AQ16256" s="3"/>
      <c r="AR16256" s="3"/>
      <c r="AS16256" s="3"/>
    </row>
    <row r="16257" spans="2:45" s="4" customFormat="1"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  <c r="X16257" s="3"/>
      <c r="Y16257" s="3"/>
      <c r="Z16257" s="3"/>
      <c r="AA16257" s="3"/>
      <c r="AB16257" s="3"/>
      <c r="AC16257" s="3"/>
      <c r="AD16257" s="3"/>
      <c r="AE16257" s="3"/>
      <c r="AF16257" s="3"/>
      <c r="AG16257" s="3"/>
      <c r="AH16257" s="3"/>
      <c r="AI16257" s="3"/>
      <c r="AJ16257" s="3"/>
      <c r="AK16257" s="3"/>
      <c r="AL16257" s="3"/>
      <c r="AM16257" s="3"/>
      <c r="AN16257" s="3"/>
      <c r="AO16257" s="3"/>
      <c r="AP16257" s="3"/>
      <c r="AQ16257" s="3"/>
      <c r="AR16257" s="3"/>
      <c r="AS16257" s="3"/>
    </row>
    <row r="16258" spans="2:45" s="4" customFormat="1"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  <c r="X16258" s="3"/>
      <c r="Y16258" s="3"/>
      <c r="Z16258" s="3"/>
      <c r="AA16258" s="3"/>
      <c r="AB16258" s="3"/>
      <c r="AC16258" s="3"/>
      <c r="AD16258" s="3"/>
      <c r="AE16258" s="3"/>
      <c r="AF16258" s="3"/>
      <c r="AG16258" s="3"/>
      <c r="AH16258" s="3"/>
      <c r="AI16258" s="3"/>
      <c r="AJ16258" s="3"/>
      <c r="AK16258" s="3"/>
      <c r="AL16258" s="3"/>
      <c r="AM16258" s="3"/>
      <c r="AN16258" s="3"/>
      <c r="AO16258" s="3"/>
      <c r="AP16258" s="3"/>
      <c r="AQ16258" s="3"/>
      <c r="AR16258" s="3"/>
      <c r="AS16258" s="3"/>
    </row>
    <row r="16259" spans="2:45" s="4" customFormat="1"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  <c r="X16259" s="3"/>
      <c r="Y16259" s="3"/>
      <c r="Z16259" s="3"/>
      <c r="AA16259" s="3"/>
      <c r="AB16259" s="3"/>
      <c r="AC16259" s="3"/>
      <c r="AD16259" s="3"/>
      <c r="AE16259" s="3"/>
      <c r="AF16259" s="3"/>
      <c r="AG16259" s="3"/>
      <c r="AH16259" s="3"/>
      <c r="AI16259" s="3"/>
      <c r="AJ16259" s="3"/>
      <c r="AK16259" s="3"/>
      <c r="AL16259" s="3"/>
      <c r="AM16259" s="3"/>
      <c r="AN16259" s="3"/>
      <c r="AO16259" s="3"/>
      <c r="AP16259" s="3"/>
      <c r="AQ16259" s="3"/>
      <c r="AR16259" s="3"/>
      <c r="AS16259" s="3"/>
    </row>
    <row r="16260" spans="2:45" s="4" customFormat="1"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  <c r="X16260" s="3"/>
      <c r="Y16260" s="3"/>
      <c r="Z16260" s="3"/>
      <c r="AA16260" s="3"/>
      <c r="AB16260" s="3"/>
      <c r="AC16260" s="3"/>
      <c r="AD16260" s="3"/>
      <c r="AE16260" s="3"/>
      <c r="AF16260" s="3"/>
      <c r="AG16260" s="3"/>
      <c r="AH16260" s="3"/>
      <c r="AI16260" s="3"/>
      <c r="AJ16260" s="3"/>
      <c r="AK16260" s="3"/>
      <c r="AL16260" s="3"/>
      <c r="AM16260" s="3"/>
      <c r="AN16260" s="3"/>
      <c r="AO16260" s="3"/>
      <c r="AP16260" s="3"/>
      <c r="AQ16260" s="3"/>
      <c r="AR16260" s="3"/>
      <c r="AS16260" s="3"/>
    </row>
    <row r="16261" spans="2:45" s="4" customFormat="1"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  <c r="AA16261" s="3"/>
      <c r="AB16261" s="3"/>
      <c r="AC16261" s="3"/>
      <c r="AD16261" s="3"/>
      <c r="AE16261" s="3"/>
      <c r="AF16261" s="3"/>
      <c r="AG16261" s="3"/>
      <c r="AH16261" s="3"/>
      <c r="AI16261" s="3"/>
      <c r="AJ16261" s="3"/>
      <c r="AK16261" s="3"/>
      <c r="AL16261" s="3"/>
      <c r="AM16261" s="3"/>
      <c r="AN16261" s="3"/>
      <c r="AO16261" s="3"/>
      <c r="AP16261" s="3"/>
      <c r="AQ16261" s="3"/>
      <c r="AR16261" s="3"/>
      <c r="AS16261" s="3"/>
    </row>
    <row r="16262" spans="2:45" s="4" customFormat="1"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  <c r="X16262" s="3"/>
      <c r="Y16262" s="3"/>
      <c r="Z16262" s="3"/>
      <c r="AA16262" s="3"/>
      <c r="AB16262" s="3"/>
      <c r="AC16262" s="3"/>
      <c r="AD16262" s="3"/>
      <c r="AE16262" s="3"/>
      <c r="AF16262" s="3"/>
      <c r="AG16262" s="3"/>
      <c r="AH16262" s="3"/>
      <c r="AI16262" s="3"/>
      <c r="AJ16262" s="3"/>
      <c r="AK16262" s="3"/>
      <c r="AL16262" s="3"/>
      <c r="AM16262" s="3"/>
      <c r="AN16262" s="3"/>
      <c r="AO16262" s="3"/>
      <c r="AP16262" s="3"/>
      <c r="AQ16262" s="3"/>
      <c r="AR16262" s="3"/>
      <c r="AS16262" s="3"/>
    </row>
    <row r="16263" spans="2:45" s="4" customFormat="1"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  <c r="X16263" s="3"/>
      <c r="Y16263" s="3"/>
      <c r="Z16263" s="3"/>
      <c r="AA16263" s="3"/>
      <c r="AB16263" s="3"/>
      <c r="AC16263" s="3"/>
      <c r="AD16263" s="3"/>
      <c r="AE16263" s="3"/>
      <c r="AF16263" s="3"/>
      <c r="AG16263" s="3"/>
      <c r="AH16263" s="3"/>
      <c r="AI16263" s="3"/>
      <c r="AJ16263" s="3"/>
      <c r="AK16263" s="3"/>
      <c r="AL16263" s="3"/>
      <c r="AM16263" s="3"/>
      <c r="AN16263" s="3"/>
      <c r="AO16263" s="3"/>
      <c r="AP16263" s="3"/>
      <c r="AQ16263" s="3"/>
      <c r="AR16263" s="3"/>
      <c r="AS16263" s="3"/>
    </row>
    <row r="16264" spans="2:45" s="4" customFormat="1"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  <c r="AA16264" s="3"/>
      <c r="AB16264" s="3"/>
      <c r="AC16264" s="3"/>
      <c r="AD16264" s="3"/>
      <c r="AE16264" s="3"/>
      <c r="AF16264" s="3"/>
      <c r="AG16264" s="3"/>
      <c r="AH16264" s="3"/>
      <c r="AI16264" s="3"/>
      <c r="AJ16264" s="3"/>
      <c r="AK16264" s="3"/>
      <c r="AL16264" s="3"/>
      <c r="AM16264" s="3"/>
      <c r="AN16264" s="3"/>
      <c r="AO16264" s="3"/>
      <c r="AP16264" s="3"/>
      <c r="AQ16264" s="3"/>
      <c r="AR16264" s="3"/>
      <c r="AS16264" s="3"/>
    </row>
    <row r="16265" spans="2:45" s="4" customFormat="1"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  <c r="X16265" s="3"/>
      <c r="Y16265" s="3"/>
      <c r="Z16265" s="3"/>
      <c r="AA16265" s="3"/>
      <c r="AB16265" s="3"/>
      <c r="AC16265" s="3"/>
      <c r="AD16265" s="3"/>
      <c r="AE16265" s="3"/>
      <c r="AF16265" s="3"/>
      <c r="AG16265" s="3"/>
      <c r="AH16265" s="3"/>
      <c r="AI16265" s="3"/>
      <c r="AJ16265" s="3"/>
      <c r="AK16265" s="3"/>
      <c r="AL16265" s="3"/>
      <c r="AM16265" s="3"/>
      <c r="AN16265" s="3"/>
      <c r="AO16265" s="3"/>
      <c r="AP16265" s="3"/>
      <c r="AQ16265" s="3"/>
      <c r="AR16265" s="3"/>
      <c r="AS16265" s="3"/>
    </row>
    <row r="16266" spans="2:45" s="4" customFormat="1"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  <c r="X16266" s="3"/>
      <c r="Y16266" s="3"/>
      <c r="Z16266" s="3"/>
      <c r="AA16266" s="3"/>
      <c r="AB16266" s="3"/>
      <c r="AC16266" s="3"/>
      <c r="AD16266" s="3"/>
      <c r="AE16266" s="3"/>
      <c r="AF16266" s="3"/>
      <c r="AG16266" s="3"/>
      <c r="AH16266" s="3"/>
      <c r="AI16266" s="3"/>
      <c r="AJ16266" s="3"/>
      <c r="AK16266" s="3"/>
      <c r="AL16266" s="3"/>
      <c r="AM16266" s="3"/>
      <c r="AN16266" s="3"/>
      <c r="AO16266" s="3"/>
      <c r="AP16266" s="3"/>
      <c r="AQ16266" s="3"/>
      <c r="AR16266" s="3"/>
      <c r="AS16266" s="3"/>
    </row>
    <row r="16267" spans="2:45" s="4" customFormat="1"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  <c r="X16267" s="3"/>
      <c r="Y16267" s="3"/>
      <c r="Z16267" s="3"/>
      <c r="AA16267" s="3"/>
      <c r="AB16267" s="3"/>
      <c r="AC16267" s="3"/>
      <c r="AD16267" s="3"/>
      <c r="AE16267" s="3"/>
      <c r="AF16267" s="3"/>
      <c r="AG16267" s="3"/>
      <c r="AH16267" s="3"/>
      <c r="AI16267" s="3"/>
      <c r="AJ16267" s="3"/>
      <c r="AK16267" s="3"/>
      <c r="AL16267" s="3"/>
      <c r="AM16267" s="3"/>
      <c r="AN16267" s="3"/>
      <c r="AO16267" s="3"/>
      <c r="AP16267" s="3"/>
      <c r="AQ16267" s="3"/>
      <c r="AR16267" s="3"/>
      <c r="AS16267" s="3"/>
    </row>
    <row r="16268" spans="2:45" s="4" customFormat="1"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  <c r="AA16268" s="3"/>
      <c r="AB16268" s="3"/>
      <c r="AC16268" s="3"/>
      <c r="AD16268" s="3"/>
      <c r="AE16268" s="3"/>
      <c r="AF16268" s="3"/>
      <c r="AG16268" s="3"/>
      <c r="AH16268" s="3"/>
      <c r="AI16268" s="3"/>
      <c r="AJ16268" s="3"/>
      <c r="AK16268" s="3"/>
      <c r="AL16268" s="3"/>
      <c r="AM16268" s="3"/>
      <c r="AN16268" s="3"/>
      <c r="AO16268" s="3"/>
      <c r="AP16268" s="3"/>
      <c r="AQ16268" s="3"/>
      <c r="AR16268" s="3"/>
      <c r="AS16268" s="3"/>
    </row>
    <row r="16269" spans="2:45" s="4" customFormat="1"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  <c r="X16269" s="3"/>
      <c r="Y16269" s="3"/>
      <c r="Z16269" s="3"/>
      <c r="AA16269" s="3"/>
      <c r="AB16269" s="3"/>
      <c r="AC16269" s="3"/>
      <c r="AD16269" s="3"/>
      <c r="AE16269" s="3"/>
      <c r="AF16269" s="3"/>
      <c r="AG16269" s="3"/>
      <c r="AH16269" s="3"/>
      <c r="AI16269" s="3"/>
      <c r="AJ16269" s="3"/>
      <c r="AK16269" s="3"/>
      <c r="AL16269" s="3"/>
      <c r="AM16269" s="3"/>
      <c r="AN16269" s="3"/>
      <c r="AO16269" s="3"/>
      <c r="AP16269" s="3"/>
      <c r="AQ16269" s="3"/>
      <c r="AR16269" s="3"/>
      <c r="AS16269" s="3"/>
    </row>
    <row r="16270" spans="2:45" s="4" customFormat="1"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  <c r="X16270" s="3"/>
      <c r="Y16270" s="3"/>
      <c r="Z16270" s="3"/>
      <c r="AA16270" s="3"/>
      <c r="AB16270" s="3"/>
      <c r="AC16270" s="3"/>
      <c r="AD16270" s="3"/>
      <c r="AE16270" s="3"/>
      <c r="AF16270" s="3"/>
      <c r="AG16270" s="3"/>
      <c r="AH16270" s="3"/>
      <c r="AI16270" s="3"/>
      <c r="AJ16270" s="3"/>
      <c r="AK16270" s="3"/>
      <c r="AL16270" s="3"/>
      <c r="AM16270" s="3"/>
      <c r="AN16270" s="3"/>
      <c r="AO16270" s="3"/>
      <c r="AP16270" s="3"/>
      <c r="AQ16270" s="3"/>
      <c r="AR16270" s="3"/>
      <c r="AS16270" s="3"/>
    </row>
    <row r="16271" spans="2:45" s="4" customFormat="1"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  <c r="X16271" s="3"/>
      <c r="Y16271" s="3"/>
      <c r="Z16271" s="3"/>
      <c r="AA16271" s="3"/>
      <c r="AB16271" s="3"/>
      <c r="AC16271" s="3"/>
      <c r="AD16271" s="3"/>
      <c r="AE16271" s="3"/>
      <c r="AF16271" s="3"/>
      <c r="AG16271" s="3"/>
      <c r="AH16271" s="3"/>
      <c r="AI16271" s="3"/>
      <c r="AJ16271" s="3"/>
      <c r="AK16271" s="3"/>
      <c r="AL16271" s="3"/>
      <c r="AM16271" s="3"/>
      <c r="AN16271" s="3"/>
      <c r="AO16271" s="3"/>
      <c r="AP16271" s="3"/>
      <c r="AQ16271" s="3"/>
      <c r="AR16271" s="3"/>
      <c r="AS16271" s="3"/>
    </row>
    <row r="16272" spans="2:45" s="4" customFormat="1"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  <c r="X16272" s="3"/>
      <c r="Y16272" s="3"/>
      <c r="Z16272" s="3"/>
      <c r="AA16272" s="3"/>
      <c r="AB16272" s="3"/>
      <c r="AC16272" s="3"/>
      <c r="AD16272" s="3"/>
      <c r="AE16272" s="3"/>
      <c r="AF16272" s="3"/>
      <c r="AG16272" s="3"/>
      <c r="AH16272" s="3"/>
      <c r="AI16272" s="3"/>
      <c r="AJ16272" s="3"/>
      <c r="AK16272" s="3"/>
      <c r="AL16272" s="3"/>
      <c r="AM16272" s="3"/>
      <c r="AN16272" s="3"/>
      <c r="AO16272" s="3"/>
      <c r="AP16272" s="3"/>
      <c r="AQ16272" s="3"/>
      <c r="AR16272" s="3"/>
      <c r="AS16272" s="3"/>
    </row>
    <row r="16273" spans="2:45" s="4" customFormat="1"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  <c r="AA16273" s="3"/>
      <c r="AB16273" s="3"/>
      <c r="AC16273" s="3"/>
      <c r="AD16273" s="3"/>
      <c r="AE16273" s="3"/>
      <c r="AF16273" s="3"/>
      <c r="AG16273" s="3"/>
      <c r="AH16273" s="3"/>
      <c r="AI16273" s="3"/>
      <c r="AJ16273" s="3"/>
      <c r="AK16273" s="3"/>
      <c r="AL16273" s="3"/>
      <c r="AM16273" s="3"/>
      <c r="AN16273" s="3"/>
      <c r="AO16273" s="3"/>
      <c r="AP16273" s="3"/>
      <c r="AQ16273" s="3"/>
      <c r="AR16273" s="3"/>
      <c r="AS16273" s="3"/>
    </row>
    <row r="16274" spans="2:45" s="4" customFormat="1"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3"/>
      <c r="Z16274" s="3"/>
      <c r="AA16274" s="3"/>
      <c r="AB16274" s="3"/>
      <c r="AC16274" s="3"/>
      <c r="AD16274" s="3"/>
      <c r="AE16274" s="3"/>
      <c r="AF16274" s="3"/>
      <c r="AG16274" s="3"/>
      <c r="AH16274" s="3"/>
      <c r="AI16274" s="3"/>
      <c r="AJ16274" s="3"/>
      <c r="AK16274" s="3"/>
      <c r="AL16274" s="3"/>
      <c r="AM16274" s="3"/>
      <c r="AN16274" s="3"/>
      <c r="AO16274" s="3"/>
      <c r="AP16274" s="3"/>
      <c r="AQ16274" s="3"/>
      <c r="AR16274" s="3"/>
      <c r="AS16274" s="3"/>
    </row>
    <row r="16275" spans="2:45" s="4" customFormat="1"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  <c r="X16275" s="3"/>
      <c r="Y16275" s="3"/>
      <c r="Z16275" s="3"/>
      <c r="AA16275" s="3"/>
      <c r="AB16275" s="3"/>
      <c r="AC16275" s="3"/>
      <c r="AD16275" s="3"/>
      <c r="AE16275" s="3"/>
      <c r="AF16275" s="3"/>
      <c r="AG16275" s="3"/>
      <c r="AH16275" s="3"/>
      <c r="AI16275" s="3"/>
      <c r="AJ16275" s="3"/>
      <c r="AK16275" s="3"/>
      <c r="AL16275" s="3"/>
      <c r="AM16275" s="3"/>
      <c r="AN16275" s="3"/>
      <c r="AO16275" s="3"/>
      <c r="AP16275" s="3"/>
      <c r="AQ16275" s="3"/>
      <c r="AR16275" s="3"/>
      <c r="AS16275" s="3"/>
    </row>
    <row r="16276" spans="2:45" s="4" customFormat="1"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  <c r="X16276" s="3"/>
      <c r="Y16276" s="3"/>
      <c r="Z16276" s="3"/>
      <c r="AA16276" s="3"/>
      <c r="AB16276" s="3"/>
      <c r="AC16276" s="3"/>
      <c r="AD16276" s="3"/>
      <c r="AE16276" s="3"/>
      <c r="AF16276" s="3"/>
      <c r="AG16276" s="3"/>
      <c r="AH16276" s="3"/>
      <c r="AI16276" s="3"/>
      <c r="AJ16276" s="3"/>
      <c r="AK16276" s="3"/>
      <c r="AL16276" s="3"/>
      <c r="AM16276" s="3"/>
      <c r="AN16276" s="3"/>
      <c r="AO16276" s="3"/>
      <c r="AP16276" s="3"/>
      <c r="AQ16276" s="3"/>
      <c r="AR16276" s="3"/>
      <c r="AS16276" s="3"/>
    </row>
    <row r="16277" spans="2:45" s="4" customFormat="1"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  <c r="X16277" s="3"/>
      <c r="Y16277" s="3"/>
      <c r="Z16277" s="3"/>
      <c r="AA16277" s="3"/>
      <c r="AB16277" s="3"/>
      <c r="AC16277" s="3"/>
      <c r="AD16277" s="3"/>
      <c r="AE16277" s="3"/>
      <c r="AF16277" s="3"/>
      <c r="AG16277" s="3"/>
      <c r="AH16277" s="3"/>
      <c r="AI16277" s="3"/>
      <c r="AJ16277" s="3"/>
      <c r="AK16277" s="3"/>
      <c r="AL16277" s="3"/>
      <c r="AM16277" s="3"/>
      <c r="AN16277" s="3"/>
      <c r="AO16277" s="3"/>
      <c r="AP16277" s="3"/>
      <c r="AQ16277" s="3"/>
      <c r="AR16277" s="3"/>
      <c r="AS16277" s="3"/>
    </row>
    <row r="16278" spans="2:45" s="4" customFormat="1"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  <c r="X16278" s="3"/>
      <c r="Y16278" s="3"/>
      <c r="Z16278" s="3"/>
      <c r="AA16278" s="3"/>
      <c r="AB16278" s="3"/>
      <c r="AC16278" s="3"/>
      <c r="AD16278" s="3"/>
      <c r="AE16278" s="3"/>
      <c r="AF16278" s="3"/>
      <c r="AG16278" s="3"/>
      <c r="AH16278" s="3"/>
      <c r="AI16278" s="3"/>
      <c r="AJ16278" s="3"/>
      <c r="AK16278" s="3"/>
      <c r="AL16278" s="3"/>
      <c r="AM16278" s="3"/>
      <c r="AN16278" s="3"/>
      <c r="AO16278" s="3"/>
      <c r="AP16278" s="3"/>
      <c r="AQ16278" s="3"/>
      <c r="AR16278" s="3"/>
      <c r="AS16278" s="3"/>
    </row>
    <row r="16279" spans="2:45" s="4" customFormat="1"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  <c r="X16279" s="3"/>
      <c r="Y16279" s="3"/>
      <c r="Z16279" s="3"/>
      <c r="AA16279" s="3"/>
      <c r="AB16279" s="3"/>
      <c r="AC16279" s="3"/>
      <c r="AD16279" s="3"/>
      <c r="AE16279" s="3"/>
      <c r="AF16279" s="3"/>
      <c r="AG16279" s="3"/>
      <c r="AH16279" s="3"/>
      <c r="AI16279" s="3"/>
      <c r="AJ16279" s="3"/>
      <c r="AK16279" s="3"/>
      <c r="AL16279" s="3"/>
      <c r="AM16279" s="3"/>
      <c r="AN16279" s="3"/>
      <c r="AO16279" s="3"/>
      <c r="AP16279" s="3"/>
      <c r="AQ16279" s="3"/>
      <c r="AR16279" s="3"/>
      <c r="AS16279" s="3"/>
    </row>
    <row r="16280" spans="2:45" s="4" customFormat="1"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  <c r="AA16280" s="3"/>
      <c r="AB16280" s="3"/>
      <c r="AC16280" s="3"/>
      <c r="AD16280" s="3"/>
      <c r="AE16280" s="3"/>
      <c r="AF16280" s="3"/>
      <c r="AG16280" s="3"/>
      <c r="AH16280" s="3"/>
      <c r="AI16280" s="3"/>
      <c r="AJ16280" s="3"/>
      <c r="AK16280" s="3"/>
      <c r="AL16280" s="3"/>
      <c r="AM16280" s="3"/>
      <c r="AN16280" s="3"/>
      <c r="AO16280" s="3"/>
      <c r="AP16280" s="3"/>
      <c r="AQ16280" s="3"/>
      <c r="AR16280" s="3"/>
      <c r="AS16280" s="3"/>
    </row>
    <row r="16281" spans="2:45" s="4" customFormat="1"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  <c r="X16281" s="3"/>
      <c r="Y16281" s="3"/>
      <c r="Z16281" s="3"/>
      <c r="AA16281" s="3"/>
      <c r="AB16281" s="3"/>
      <c r="AC16281" s="3"/>
      <c r="AD16281" s="3"/>
      <c r="AE16281" s="3"/>
      <c r="AF16281" s="3"/>
      <c r="AG16281" s="3"/>
      <c r="AH16281" s="3"/>
      <c r="AI16281" s="3"/>
      <c r="AJ16281" s="3"/>
      <c r="AK16281" s="3"/>
      <c r="AL16281" s="3"/>
      <c r="AM16281" s="3"/>
      <c r="AN16281" s="3"/>
      <c r="AO16281" s="3"/>
      <c r="AP16281" s="3"/>
      <c r="AQ16281" s="3"/>
      <c r="AR16281" s="3"/>
      <c r="AS16281" s="3"/>
    </row>
    <row r="16282" spans="2:45" s="4" customFormat="1"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  <c r="X16282" s="3"/>
      <c r="Y16282" s="3"/>
      <c r="Z16282" s="3"/>
      <c r="AA16282" s="3"/>
      <c r="AB16282" s="3"/>
      <c r="AC16282" s="3"/>
      <c r="AD16282" s="3"/>
      <c r="AE16282" s="3"/>
      <c r="AF16282" s="3"/>
      <c r="AG16282" s="3"/>
      <c r="AH16282" s="3"/>
      <c r="AI16282" s="3"/>
      <c r="AJ16282" s="3"/>
      <c r="AK16282" s="3"/>
      <c r="AL16282" s="3"/>
      <c r="AM16282" s="3"/>
      <c r="AN16282" s="3"/>
      <c r="AO16282" s="3"/>
      <c r="AP16282" s="3"/>
      <c r="AQ16282" s="3"/>
      <c r="AR16282" s="3"/>
      <c r="AS16282" s="3"/>
    </row>
    <row r="16283" spans="2:45" s="4" customFormat="1"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  <c r="X16283" s="3"/>
      <c r="Y16283" s="3"/>
      <c r="Z16283" s="3"/>
      <c r="AA16283" s="3"/>
      <c r="AB16283" s="3"/>
      <c r="AC16283" s="3"/>
      <c r="AD16283" s="3"/>
      <c r="AE16283" s="3"/>
      <c r="AF16283" s="3"/>
      <c r="AG16283" s="3"/>
      <c r="AH16283" s="3"/>
      <c r="AI16283" s="3"/>
      <c r="AJ16283" s="3"/>
      <c r="AK16283" s="3"/>
      <c r="AL16283" s="3"/>
      <c r="AM16283" s="3"/>
      <c r="AN16283" s="3"/>
      <c r="AO16283" s="3"/>
      <c r="AP16283" s="3"/>
      <c r="AQ16283" s="3"/>
      <c r="AR16283" s="3"/>
      <c r="AS16283" s="3"/>
    </row>
    <row r="16284" spans="2:45" s="4" customFormat="1"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  <c r="X16284" s="3"/>
      <c r="Y16284" s="3"/>
      <c r="Z16284" s="3"/>
      <c r="AA16284" s="3"/>
      <c r="AB16284" s="3"/>
      <c r="AC16284" s="3"/>
      <c r="AD16284" s="3"/>
      <c r="AE16284" s="3"/>
      <c r="AF16284" s="3"/>
      <c r="AG16284" s="3"/>
      <c r="AH16284" s="3"/>
      <c r="AI16284" s="3"/>
      <c r="AJ16284" s="3"/>
      <c r="AK16284" s="3"/>
      <c r="AL16284" s="3"/>
      <c r="AM16284" s="3"/>
      <c r="AN16284" s="3"/>
      <c r="AO16284" s="3"/>
      <c r="AP16284" s="3"/>
      <c r="AQ16284" s="3"/>
      <c r="AR16284" s="3"/>
      <c r="AS16284" s="3"/>
    </row>
    <row r="16285" spans="2:45" s="4" customFormat="1"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  <c r="X16285" s="3"/>
      <c r="Y16285" s="3"/>
      <c r="Z16285" s="3"/>
      <c r="AA16285" s="3"/>
      <c r="AB16285" s="3"/>
      <c r="AC16285" s="3"/>
      <c r="AD16285" s="3"/>
      <c r="AE16285" s="3"/>
      <c r="AF16285" s="3"/>
      <c r="AG16285" s="3"/>
      <c r="AH16285" s="3"/>
      <c r="AI16285" s="3"/>
      <c r="AJ16285" s="3"/>
      <c r="AK16285" s="3"/>
      <c r="AL16285" s="3"/>
      <c r="AM16285" s="3"/>
      <c r="AN16285" s="3"/>
      <c r="AO16285" s="3"/>
      <c r="AP16285" s="3"/>
      <c r="AQ16285" s="3"/>
      <c r="AR16285" s="3"/>
      <c r="AS16285" s="3"/>
    </row>
    <row r="16286" spans="2:45" s="4" customFormat="1"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  <c r="X16286" s="3"/>
      <c r="Y16286" s="3"/>
      <c r="Z16286" s="3"/>
      <c r="AA16286" s="3"/>
      <c r="AB16286" s="3"/>
      <c r="AC16286" s="3"/>
      <c r="AD16286" s="3"/>
      <c r="AE16286" s="3"/>
      <c r="AF16286" s="3"/>
      <c r="AG16286" s="3"/>
      <c r="AH16286" s="3"/>
      <c r="AI16286" s="3"/>
      <c r="AJ16286" s="3"/>
      <c r="AK16286" s="3"/>
      <c r="AL16286" s="3"/>
      <c r="AM16286" s="3"/>
      <c r="AN16286" s="3"/>
      <c r="AO16286" s="3"/>
      <c r="AP16286" s="3"/>
      <c r="AQ16286" s="3"/>
      <c r="AR16286" s="3"/>
      <c r="AS16286" s="3"/>
    </row>
    <row r="16287" spans="2:45" s="4" customFormat="1"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  <c r="X16287" s="3"/>
      <c r="Y16287" s="3"/>
      <c r="Z16287" s="3"/>
      <c r="AA16287" s="3"/>
      <c r="AB16287" s="3"/>
      <c r="AC16287" s="3"/>
      <c r="AD16287" s="3"/>
      <c r="AE16287" s="3"/>
      <c r="AF16287" s="3"/>
      <c r="AG16287" s="3"/>
      <c r="AH16287" s="3"/>
      <c r="AI16287" s="3"/>
      <c r="AJ16287" s="3"/>
      <c r="AK16287" s="3"/>
      <c r="AL16287" s="3"/>
      <c r="AM16287" s="3"/>
      <c r="AN16287" s="3"/>
      <c r="AO16287" s="3"/>
      <c r="AP16287" s="3"/>
      <c r="AQ16287" s="3"/>
      <c r="AR16287" s="3"/>
      <c r="AS16287" s="3"/>
    </row>
    <row r="16288" spans="2:45" s="4" customFormat="1"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  <c r="X16288" s="3"/>
      <c r="Y16288" s="3"/>
      <c r="Z16288" s="3"/>
      <c r="AA16288" s="3"/>
      <c r="AB16288" s="3"/>
      <c r="AC16288" s="3"/>
      <c r="AD16288" s="3"/>
      <c r="AE16288" s="3"/>
      <c r="AF16288" s="3"/>
      <c r="AG16288" s="3"/>
      <c r="AH16288" s="3"/>
      <c r="AI16288" s="3"/>
      <c r="AJ16288" s="3"/>
      <c r="AK16288" s="3"/>
      <c r="AL16288" s="3"/>
      <c r="AM16288" s="3"/>
      <c r="AN16288" s="3"/>
      <c r="AO16288" s="3"/>
      <c r="AP16288" s="3"/>
      <c r="AQ16288" s="3"/>
      <c r="AR16288" s="3"/>
      <c r="AS16288" s="3"/>
    </row>
    <row r="16289" spans="2:45" s="4" customFormat="1"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  <c r="AA16289" s="3"/>
      <c r="AB16289" s="3"/>
      <c r="AC16289" s="3"/>
      <c r="AD16289" s="3"/>
      <c r="AE16289" s="3"/>
      <c r="AF16289" s="3"/>
      <c r="AG16289" s="3"/>
      <c r="AH16289" s="3"/>
      <c r="AI16289" s="3"/>
      <c r="AJ16289" s="3"/>
      <c r="AK16289" s="3"/>
      <c r="AL16289" s="3"/>
      <c r="AM16289" s="3"/>
      <c r="AN16289" s="3"/>
      <c r="AO16289" s="3"/>
      <c r="AP16289" s="3"/>
      <c r="AQ16289" s="3"/>
      <c r="AR16289" s="3"/>
      <c r="AS16289" s="3"/>
    </row>
    <row r="16290" spans="2:45" s="4" customFormat="1"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  <c r="AA16290" s="3"/>
      <c r="AB16290" s="3"/>
      <c r="AC16290" s="3"/>
      <c r="AD16290" s="3"/>
      <c r="AE16290" s="3"/>
      <c r="AF16290" s="3"/>
      <c r="AG16290" s="3"/>
      <c r="AH16290" s="3"/>
      <c r="AI16290" s="3"/>
      <c r="AJ16290" s="3"/>
      <c r="AK16290" s="3"/>
      <c r="AL16290" s="3"/>
      <c r="AM16290" s="3"/>
      <c r="AN16290" s="3"/>
      <c r="AO16290" s="3"/>
      <c r="AP16290" s="3"/>
      <c r="AQ16290" s="3"/>
      <c r="AR16290" s="3"/>
      <c r="AS16290" s="3"/>
    </row>
    <row r="16291" spans="2:45" s="4" customFormat="1"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  <c r="AA16291" s="3"/>
      <c r="AB16291" s="3"/>
      <c r="AC16291" s="3"/>
      <c r="AD16291" s="3"/>
      <c r="AE16291" s="3"/>
      <c r="AF16291" s="3"/>
      <c r="AG16291" s="3"/>
      <c r="AH16291" s="3"/>
      <c r="AI16291" s="3"/>
      <c r="AJ16291" s="3"/>
      <c r="AK16291" s="3"/>
      <c r="AL16291" s="3"/>
      <c r="AM16291" s="3"/>
      <c r="AN16291" s="3"/>
      <c r="AO16291" s="3"/>
      <c r="AP16291" s="3"/>
      <c r="AQ16291" s="3"/>
      <c r="AR16291" s="3"/>
      <c r="AS16291" s="3"/>
    </row>
    <row r="16292" spans="2:45" s="4" customFormat="1"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  <c r="X16292" s="3"/>
      <c r="Y16292" s="3"/>
      <c r="Z16292" s="3"/>
      <c r="AA16292" s="3"/>
      <c r="AB16292" s="3"/>
      <c r="AC16292" s="3"/>
      <c r="AD16292" s="3"/>
      <c r="AE16292" s="3"/>
      <c r="AF16292" s="3"/>
      <c r="AG16292" s="3"/>
      <c r="AH16292" s="3"/>
      <c r="AI16292" s="3"/>
      <c r="AJ16292" s="3"/>
      <c r="AK16292" s="3"/>
      <c r="AL16292" s="3"/>
      <c r="AM16292" s="3"/>
      <c r="AN16292" s="3"/>
      <c r="AO16292" s="3"/>
      <c r="AP16292" s="3"/>
      <c r="AQ16292" s="3"/>
      <c r="AR16292" s="3"/>
      <c r="AS16292" s="3"/>
    </row>
    <row r="16293" spans="2:45" s="4" customFormat="1"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  <c r="AA16293" s="3"/>
      <c r="AB16293" s="3"/>
      <c r="AC16293" s="3"/>
      <c r="AD16293" s="3"/>
      <c r="AE16293" s="3"/>
      <c r="AF16293" s="3"/>
      <c r="AG16293" s="3"/>
      <c r="AH16293" s="3"/>
      <c r="AI16293" s="3"/>
      <c r="AJ16293" s="3"/>
      <c r="AK16293" s="3"/>
      <c r="AL16293" s="3"/>
      <c r="AM16293" s="3"/>
      <c r="AN16293" s="3"/>
      <c r="AO16293" s="3"/>
      <c r="AP16293" s="3"/>
      <c r="AQ16293" s="3"/>
      <c r="AR16293" s="3"/>
      <c r="AS16293" s="3"/>
    </row>
    <row r="16294" spans="2:45" s="4" customFormat="1"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  <c r="X16294" s="3"/>
      <c r="Y16294" s="3"/>
      <c r="Z16294" s="3"/>
      <c r="AA16294" s="3"/>
      <c r="AB16294" s="3"/>
      <c r="AC16294" s="3"/>
      <c r="AD16294" s="3"/>
      <c r="AE16294" s="3"/>
      <c r="AF16294" s="3"/>
      <c r="AG16294" s="3"/>
      <c r="AH16294" s="3"/>
      <c r="AI16294" s="3"/>
      <c r="AJ16294" s="3"/>
      <c r="AK16294" s="3"/>
      <c r="AL16294" s="3"/>
      <c r="AM16294" s="3"/>
      <c r="AN16294" s="3"/>
      <c r="AO16294" s="3"/>
      <c r="AP16294" s="3"/>
      <c r="AQ16294" s="3"/>
      <c r="AR16294" s="3"/>
      <c r="AS16294" s="3"/>
    </row>
    <row r="16295" spans="2:45" s="4" customFormat="1"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  <c r="X16295" s="3"/>
      <c r="Y16295" s="3"/>
      <c r="Z16295" s="3"/>
      <c r="AA16295" s="3"/>
      <c r="AB16295" s="3"/>
      <c r="AC16295" s="3"/>
      <c r="AD16295" s="3"/>
      <c r="AE16295" s="3"/>
      <c r="AF16295" s="3"/>
      <c r="AG16295" s="3"/>
      <c r="AH16295" s="3"/>
      <c r="AI16295" s="3"/>
      <c r="AJ16295" s="3"/>
      <c r="AK16295" s="3"/>
      <c r="AL16295" s="3"/>
      <c r="AM16295" s="3"/>
      <c r="AN16295" s="3"/>
      <c r="AO16295" s="3"/>
      <c r="AP16295" s="3"/>
      <c r="AQ16295" s="3"/>
      <c r="AR16295" s="3"/>
      <c r="AS16295" s="3"/>
    </row>
    <row r="16296" spans="2:45" s="4" customFormat="1"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  <c r="X16296" s="3"/>
      <c r="Y16296" s="3"/>
      <c r="Z16296" s="3"/>
      <c r="AA16296" s="3"/>
      <c r="AB16296" s="3"/>
      <c r="AC16296" s="3"/>
      <c r="AD16296" s="3"/>
      <c r="AE16296" s="3"/>
      <c r="AF16296" s="3"/>
      <c r="AG16296" s="3"/>
      <c r="AH16296" s="3"/>
      <c r="AI16296" s="3"/>
      <c r="AJ16296" s="3"/>
      <c r="AK16296" s="3"/>
      <c r="AL16296" s="3"/>
      <c r="AM16296" s="3"/>
      <c r="AN16296" s="3"/>
      <c r="AO16296" s="3"/>
      <c r="AP16296" s="3"/>
      <c r="AQ16296" s="3"/>
      <c r="AR16296" s="3"/>
      <c r="AS16296" s="3"/>
    </row>
    <row r="16297" spans="2:45" s="4" customFormat="1"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  <c r="X16297" s="3"/>
      <c r="Y16297" s="3"/>
      <c r="Z16297" s="3"/>
      <c r="AA16297" s="3"/>
      <c r="AB16297" s="3"/>
      <c r="AC16297" s="3"/>
      <c r="AD16297" s="3"/>
      <c r="AE16297" s="3"/>
      <c r="AF16297" s="3"/>
      <c r="AG16297" s="3"/>
      <c r="AH16297" s="3"/>
      <c r="AI16297" s="3"/>
      <c r="AJ16297" s="3"/>
      <c r="AK16297" s="3"/>
      <c r="AL16297" s="3"/>
      <c r="AM16297" s="3"/>
      <c r="AN16297" s="3"/>
      <c r="AO16297" s="3"/>
      <c r="AP16297" s="3"/>
      <c r="AQ16297" s="3"/>
      <c r="AR16297" s="3"/>
      <c r="AS16297" s="3"/>
    </row>
    <row r="16298" spans="2:45" s="4" customFormat="1"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  <c r="X16298" s="3"/>
      <c r="Y16298" s="3"/>
      <c r="Z16298" s="3"/>
      <c r="AA16298" s="3"/>
      <c r="AB16298" s="3"/>
      <c r="AC16298" s="3"/>
      <c r="AD16298" s="3"/>
      <c r="AE16298" s="3"/>
      <c r="AF16298" s="3"/>
      <c r="AG16298" s="3"/>
      <c r="AH16298" s="3"/>
      <c r="AI16298" s="3"/>
      <c r="AJ16298" s="3"/>
      <c r="AK16298" s="3"/>
      <c r="AL16298" s="3"/>
      <c r="AM16298" s="3"/>
      <c r="AN16298" s="3"/>
      <c r="AO16298" s="3"/>
      <c r="AP16298" s="3"/>
      <c r="AQ16298" s="3"/>
      <c r="AR16298" s="3"/>
      <c r="AS16298" s="3"/>
    </row>
    <row r="16299" spans="2:45" s="4" customFormat="1"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  <c r="AA16299" s="3"/>
      <c r="AB16299" s="3"/>
      <c r="AC16299" s="3"/>
      <c r="AD16299" s="3"/>
      <c r="AE16299" s="3"/>
      <c r="AF16299" s="3"/>
      <c r="AG16299" s="3"/>
      <c r="AH16299" s="3"/>
      <c r="AI16299" s="3"/>
      <c r="AJ16299" s="3"/>
      <c r="AK16299" s="3"/>
      <c r="AL16299" s="3"/>
      <c r="AM16299" s="3"/>
      <c r="AN16299" s="3"/>
      <c r="AO16299" s="3"/>
      <c r="AP16299" s="3"/>
      <c r="AQ16299" s="3"/>
      <c r="AR16299" s="3"/>
      <c r="AS16299" s="3"/>
    </row>
    <row r="16300" spans="2:45" s="4" customFormat="1"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  <c r="AA16300" s="3"/>
      <c r="AB16300" s="3"/>
      <c r="AC16300" s="3"/>
      <c r="AD16300" s="3"/>
      <c r="AE16300" s="3"/>
      <c r="AF16300" s="3"/>
      <c r="AG16300" s="3"/>
      <c r="AH16300" s="3"/>
      <c r="AI16300" s="3"/>
      <c r="AJ16300" s="3"/>
      <c r="AK16300" s="3"/>
      <c r="AL16300" s="3"/>
      <c r="AM16300" s="3"/>
      <c r="AN16300" s="3"/>
      <c r="AO16300" s="3"/>
      <c r="AP16300" s="3"/>
      <c r="AQ16300" s="3"/>
      <c r="AR16300" s="3"/>
      <c r="AS16300" s="3"/>
    </row>
    <row r="16301" spans="2:45" s="4" customFormat="1"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  <c r="X16301" s="3"/>
      <c r="Y16301" s="3"/>
      <c r="Z16301" s="3"/>
      <c r="AA16301" s="3"/>
      <c r="AB16301" s="3"/>
      <c r="AC16301" s="3"/>
      <c r="AD16301" s="3"/>
      <c r="AE16301" s="3"/>
      <c r="AF16301" s="3"/>
      <c r="AG16301" s="3"/>
      <c r="AH16301" s="3"/>
      <c r="AI16301" s="3"/>
      <c r="AJ16301" s="3"/>
      <c r="AK16301" s="3"/>
      <c r="AL16301" s="3"/>
      <c r="AM16301" s="3"/>
      <c r="AN16301" s="3"/>
      <c r="AO16301" s="3"/>
      <c r="AP16301" s="3"/>
      <c r="AQ16301" s="3"/>
      <c r="AR16301" s="3"/>
      <c r="AS16301" s="3"/>
    </row>
    <row r="16302" spans="2:45" s="4" customFormat="1"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  <c r="AA16302" s="3"/>
      <c r="AB16302" s="3"/>
      <c r="AC16302" s="3"/>
      <c r="AD16302" s="3"/>
      <c r="AE16302" s="3"/>
      <c r="AF16302" s="3"/>
      <c r="AG16302" s="3"/>
      <c r="AH16302" s="3"/>
      <c r="AI16302" s="3"/>
      <c r="AJ16302" s="3"/>
      <c r="AK16302" s="3"/>
      <c r="AL16302" s="3"/>
      <c r="AM16302" s="3"/>
      <c r="AN16302" s="3"/>
      <c r="AO16302" s="3"/>
      <c r="AP16302" s="3"/>
      <c r="AQ16302" s="3"/>
      <c r="AR16302" s="3"/>
      <c r="AS16302" s="3"/>
    </row>
    <row r="16303" spans="2:45" s="4" customFormat="1"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  <c r="X16303" s="3"/>
      <c r="Y16303" s="3"/>
      <c r="Z16303" s="3"/>
      <c r="AA16303" s="3"/>
      <c r="AB16303" s="3"/>
      <c r="AC16303" s="3"/>
      <c r="AD16303" s="3"/>
      <c r="AE16303" s="3"/>
      <c r="AF16303" s="3"/>
      <c r="AG16303" s="3"/>
      <c r="AH16303" s="3"/>
      <c r="AI16303" s="3"/>
      <c r="AJ16303" s="3"/>
      <c r="AK16303" s="3"/>
      <c r="AL16303" s="3"/>
      <c r="AM16303" s="3"/>
      <c r="AN16303" s="3"/>
      <c r="AO16303" s="3"/>
      <c r="AP16303" s="3"/>
      <c r="AQ16303" s="3"/>
      <c r="AR16303" s="3"/>
      <c r="AS16303" s="3"/>
    </row>
    <row r="16304" spans="2:45" s="4" customFormat="1"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  <c r="X16304" s="3"/>
      <c r="Y16304" s="3"/>
      <c r="Z16304" s="3"/>
      <c r="AA16304" s="3"/>
      <c r="AB16304" s="3"/>
      <c r="AC16304" s="3"/>
      <c r="AD16304" s="3"/>
      <c r="AE16304" s="3"/>
      <c r="AF16304" s="3"/>
      <c r="AG16304" s="3"/>
      <c r="AH16304" s="3"/>
      <c r="AI16304" s="3"/>
      <c r="AJ16304" s="3"/>
      <c r="AK16304" s="3"/>
      <c r="AL16304" s="3"/>
      <c r="AM16304" s="3"/>
      <c r="AN16304" s="3"/>
      <c r="AO16304" s="3"/>
      <c r="AP16304" s="3"/>
      <c r="AQ16304" s="3"/>
      <c r="AR16304" s="3"/>
      <c r="AS16304" s="3"/>
    </row>
    <row r="16305" spans="2:45" s="4" customFormat="1"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3"/>
      <c r="Z16305" s="3"/>
      <c r="AA16305" s="3"/>
      <c r="AB16305" s="3"/>
      <c r="AC16305" s="3"/>
      <c r="AD16305" s="3"/>
      <c r="AE16305" s="3"/>
      <c r="AF16305" s="3"/>
      <c r="AG16305" s="3"/>
      <c r="AH16305" s="3"/>
      <c r="AI16305" s="3"/>
      <c r="AJ16305" s="3"/>
      <c r="AK16305" s="3"/>
      <c r="AL16305" s="3"/>
      <c r="AM16305" s="3"/>
      <c r="AN16305" s="3"/>
      <c r="AO16305" s="3"/>
      <c r="AP16305" s="3"/>
      <c r="AQ16305" s="3"/>
      <c r="AR16305" s="3"/>
      <c r="AS16305" s="3"/>
    </row>
    <row r="16306" spans="2:45" s="4" customFormat="1"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  <c r="X16306" s="3"/>
      <c r="Y16306" s="3"/>
      <c r="Z16306" s="3"/>
      <c r="AA16306" s="3"/>
      <c r="AB16306" s="3"/>
      <c r="AC16306" s="3"/>
      <c r="AD16306" s="3"/>
      <c r="AE16306" s="3"/>
      <c r="AF16306" s="3"/>
      <c r="AG16306" s="3"/>
      <c r="AH16306" s="3"/>
      <c r="AI16306" s="3"/>
      <c r="AJ16306" s="3"/>
      <c r="AK16306" s="3"/>
      <c r="AL16306" s="3"/>
      <c r="AM16306" s="3"/>
      <c r="AN16306" s="3"/>
      <c r="AO16306" s="3"/>
      <c r="AP16306" s="3"/>
      <c r="AQ16306" s="3"/>
      <c r="AR16306" s="3"/>
      <c r="AS16306" s="3"/>
    </row>
    <row r="16307" spans="2:45" s="4" customFormat="1"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  <c r="AA16307" s="3"/>
      <c r="AB16307" s="3"/>
      <c r="AC16307" s="3"/>
      <c r="AD16307" s="3"/>
      <c r="AE16307" s="3"/>
      <c r="AF16307" s="3"/>
      <c r="AG16307" s="3"/>
      <c r="AH16307" s="3"/>
      <c r="AI16307" s="3"/>
      <c r="AJ16307" s="3"/>
      <c r="AK16307" s="3"/>
      <c r="AL16307" s="3"/>
      <c r="AM16307" s="3"/>
      <c r="AN16307" s="3"/>
      <c r="AO16307" s="3"/>
      <c r="AP16307" s="3"/>
      <c r="AQ16307" s="3"/>
      <c r="AR16307" s="3"/>
      <c r="AS16307" s="3"/>
    </row>
    <row r="16308" spans="2:45" s="4" customFormat="1"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  <c r="X16308" s="3"/>
      <c r="Y16308" s="3"/>
      <c r="Z16308" s="3"/>
      <c r="AA16308" s="3"/>
      <c r="AB16308" s="3"/>
      <c r="AC16308" s="3"/>
      <c r="AD16308" s="3"/>
      <c r="AE16308" s="3"/>
      <c r="AF16308" s="3"/>
      <c r="AG16308" s="3"/>
      <c r="AH16308" s="3"/>
      <c r="AI16308" s="3"/>
      <c r="AJ16308" s="3"/>
      <c r="AK16308" s="3"/>
      <c r="AL16308" s="3"/>
      <c r="AM16308" s="3"/>
      <c r="AN16308" s="3"/>
      <c r="AO16308" s="3"/>
      <c r="AP16308" s="3"/>
      <c r="AQ16308" s="3"/>
      <c r="AR16308" s="3"/>
      <c r="AS16308" s="3"/>
    </row>
    <row r="16309" spans="2:45" s="4" customFormat="1"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  <c r="X16309" s="3"/>
      <c r="Y16309" s="3"/>
      <c r="Z16309" s="3"/>
      <c r="AA16309" s="3"/>
      <c r="AB16309" s="3"/>
      <c r="AC16309" s="3"/>
      <c r="AD16309" s="3"/>
      <c r="AE16309" s="3"/>
      <c r="AF16309" s="3"/>
      <c r="AG16309" s="3"/>
      <c r="AH16309" s="3"/>
      <c r="AI16309" s="3"/>
      <c r="AJ16309" s="3"/>
      <c r="AK16309" s="3"/>
      <c r="AL16309" s="3"/>
      <c r="AM16309" s="3"/>
      <c r="AN16309" s="3"/>
      <c r="AO16309" s="3"/>
      <c r="AP16309" s="3"/>
      <c r="AQ16309" s="3"/>
      <c r="AR16309" s="3"/>
      <c r="AS16309" s="3"/>
    </row>
    <row r="16310" spans="2:45" s="4" customFormat="1"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  <c r="X16310" s="3"/>
      <c r="Y16310" s="3"/>
      <c r="Z16310" s="3"/>
      <c r="AA16310" s="3"/>
      <c r="AB16310" s="3"/>
      <c r="AC16310" s="3"/>
      <c r="AD16310" s="3"/>
      <c r="AE16310" s="3"/>
      <c r="AF16310" s="3"/>
      <c r="AG16310" s="3"/>
      <c r="AH16310" s="3"/>
      <c r="AI16310" s="3"/>
      <c r="AJ16310" s="3"/>
      <c r="AK16310" s="3"/>
      <c r="AL16310" s="3"/>
      <c r="AM16310" s="3"/>
      <c r="AN16310" s="3"/>
      <c r="AO16310" s="3"/>
      <c r="AP16310" s="3"/>
      <c r="AQ16310" s="3"/>
      <c r="AR16310" s="3"/>
      <c r="AS16310" s="3"/>
    </row>
    <row r="16311" spans="2:45" s="4" customFormat="1"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  <c r="X16311" s="3"/>
      <c r="Y16311" s="3"/>
      <c r="Z16311" s="3"/>
      <c r="AA16311" s="3"/>
      <c r="AB16311" s="3"/>
      <c r="AC16311" s="3"/>
      <c r="AD16311" s="3"/>
      <c r="AE16311" s="3"/>
      <c r="AF16311" s="3"/>
      <c r="AG16311" s="3"/>
      <c r="AH16311" s="3"/>
      <c r="AI16311" s="3"/>
      <c r="AJ16311" s="3"/>
      <c r="AK16311" s="3"/>
      <c r="AL16311" s="3"/>
      <c r="AM16311" s="3"/>
      <c r="AN16311" s="3"/>
      <c r="AO16311" s="3"/>
      <c r="AP16311" s="3"/>
      <c r="AQ16311" s="3"/>
      <c r="AR16311" s="3"/>
      <c r="AS16311" s="3"/>
    </row>
    <row r="16312" spans="2:45" s="4" customFormat="1"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  <c r="X16312" s="3"/>
      <c r="Y16312" s="3"/>
      <c r="Z16312" s="3"/>
      <c r="AA16312" s="3"/>
      <c r="AB16312" s="3"/>
      <c r="AC16312" s="3"/>
      <c r="AD16312" s="3"/>
      <c r="AE16312" s="3"/>
      <c r="AF16312" s="3"/>
      <c r="AG16312" s="3"/>
      <c r="AH16312" s="3"/>
      <c r="AI16312" s="3"/>
      <c r="AJ16312" s="3"/>
      <c r="AK16312" s="3"/>
      <c r="AL16312" s="3"/>
      <c r="AM16312" s="3"/>
      <c r="AN16312" s="3"/>
      <c r="AO16312" s="3"/>
      <c r="AP16312" s="3"/>
      <c r="AQ16312" s="3"/>
      <c r="AR16312" s="3"/>
      <c r="AS16312" s="3"/>
    </row>
    <row r="16313" spans="2:45" s="4" customFormat="1"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  <c r="X16313" s="3"/>
      <c r="Y16313" s="3"/>
      <c r="Z16313" s="3"/>
      <c r="AA16313" s="3"/>
      <c r="AB16313" s="3"/>
      <c r="AC16313" s="3"/>
      <c r="AD16313" s="3"/>
      <c r="AE16313" s="3"/>
      <c r="AF16313" s="3"/>
      <c r="AG16313" s="3"/>
      <c r="AH16313" s="3"/>
      <c r="AI16313" s="3"/>
      <c r="AJ16313" s="3"/>
      <c r="AK16313" s="3"/>
      <c r="AL16313" s="3"/>
      <c r="AM16313" s="3"/>
      <c r="AN16313" s="3"/>
      <c r="AO16313" s="3"/>
      <c r="AP16313" s="3"/>
      <c r="AQ16313" s="3"/>
      <c r="AR16313" s="3"/>
      <c r="AS16313" s="3"/>
    </row>
    <row r="16314" spans="2:45" s="4" customFormat="1"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  <c r="X16314" s="3"/>
      <c r="Y16314" s="3"/>
      <c r="Z16314" s="3"/>
      <c r="AA16314" s="3"/>
      <c r="AB16314" s="3"/>
      <c r="AC16314" s="3"/>
      <c r="AD16314" s="3"/>
      <c r="AE16314" s="3"/>
      <c r="AF16314" s="3"/>
      <c r="AG16314" s="3"/>
      <c r="AH16314" s="3"/>
      <c r="AI16314" s="3"/>
      <c r="AJ16314" s="3"/>
      <c r="AK16314" s="3"/>
      <c r="AL16314" s="3"/>
      <c r="AM16314" s="3"/>
      <c r="AN16314" s="3"/>
      <c r="AO16314" s="3"/>
      <c r="AP16314" s="3"/>
      <c r="AQ16314" s="3"/>
      <c r="AR16314" s="3"/>
      <c r="AS16314" s="3"/>
    </row>
    <row r="16315" spans="2:45" s="4" customFormat="1"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  <c r="AA16315" s="3"/>
      <c r="AB16315" s="3"/>
      <c r="AC16315" s="3"/>
      <c r="AD16315" s="3"/>
      <c r="AE16315" s="3"/>
      <c r="AF16315" s="3"/>
      <c r="AG16315" s="3"/>
      <c r="AH16315" s="3"/>
      <c r="AI16315" s="3"/>
      <c r="AJ16315" s="3"/>
      <c r="AK16315" s="3"/>
      <c r="AL16315" s="3"/>
      <c r="AM16315" s="3"/>
      <c r="AN16315" s="3"/>
      <c r="AO16315" s="3"/>
      <c r="AP16315" s="3"/>
      <c r="AQ16315" s="3"/>
      <c r="AR16315" s="3"/>
      <c r="AS16315" s="3"/>
    </row>
    <row r="16316" spans="2:45" s="4" customFormat="1"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  <c r="X16316" s="3"/>
      <c r="Y16316" s="3"/>
      <c r="Z16316" s="3"/>
      <c r="AA16316" s="3"/>
      <c r="AB16316" s="3"/>
      <c r="AC16316" s="3"/>
      <c r="AD16316" s="3"/>
      <c r="AE16316" s="3"/>
      <c r="AF16316" s="3"/>
      <c r="AG16316" s="3"/>
      <c r="AH16316" s="3"/>
      <c r="AI16316" s="3"/>
      <c r="AJ16316" s="3"/>
      <c r="AK16316" s="3"/>
      <c r="AL16316" s="3"/>
      <c r="AM16316" s="3"/>
      <c r="AN16316" s="3"/>
      <c r="AO16316" s="3"/>
      <c r="AP16316" s="3"/>
      <c r="AQ16316" s="3"/>
      <c r="AR16316" s="3"/>
      <c r="AS16316" s="3"/>
    </row>
    <row r="16317" spans="2:45" s="4" customFormat="1"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  <c r="AA16317" s="3"/>
      <c r="AB16317" s="3"/>
      <c r="AC16317" s="3"/>
      <c r="AD16317" s="3"/>
      <c r="AE16317" s="3"/>
      <c r="AF16317" s="3"/>
      <c r="AG16317" s="3"/>
      <c r="AH16317" s="3"/>
      <c r="AI16317" s="3"/>
      <c r="AJ16317" s="3"/>
      <c r="AK16317" s="3"/>
      <c r="AL16317" s="3"/>
      <c r="AM16317" s="3"/>
      <c r="AN16317" s="3"/>
      <c r="AO16317" s="3"/>
      <c r="AP16317" s="3"/>
      <c r="AQ16317" s="3"/>
      <c r="AR16317" s="3"/>
      <c r="AS16317" s="3"/>
    </row>
    <row r="16318" spans="2:45" s="4" customFormat="1"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  <c r="AA16318" s="3"/>
      <c r="AB16318" s="3"/>
      <c r="AC16318" s="3"/>
      <c r="AD16318" s="3"/>
      <c r="AE16318" s="3"/>
      <c r="AF16318" s="3"/>
      <c r="AG16318" s="3"/>
      <c r="AH16318" s="3"/>
      <c r="AI16318" s="3"/>
      <c r="AJ16318" s="3"/>
      <c r="AK16318" s="3"/>
      <c r="AL16318" s="3"/>
      <c r="AM16318" s="3"/>
      <c r="AN16318" s="3"/>
      <c r="AO16318" s="3"/>
      <c r="AP16318" s="3"/>
      <c r="AQ16318" s="3"/>
      <c r="AR16318" s="3"/>
      <c r="AS16318" s="3"/>
    </row>
    <row r="16319" spans="2:45" s="4" customFormat="1"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  <c r="X16319" s="3"/>
      <c r="Y16319" s="3"/>
      <c r="Z16319" s="3"/>
      <c r="AA16319" s="3"/>
      <c r="AB16319" s="3"/>
      <c r="AC16319" s="3"/>
      <c r="AD16319" s="3"/>
      <c r="AE16319" s="3"/>
      <c r="AF16319" s="3"/>
      <c r="AG16319" s="3"/>
      <c r="AH16319" s="3"/>
      <c r="AI16319" s="3"/>
      <c r="AJ16319" s="3"/>
      <c r="AK16319" s="3"/>
      <c r="AL16319" s="3"/>
      <c r="AM16319" s="3"/>
      <c r="AN16319" s="3"/>
      <c r="AO16319" s="3"/>
      <c r="AP16319" s="3"/>
      <c r="AQ16319" s="3"/>
      <c r="AR16319" s="3"/>
      <c r="AS16319" s="3"/>
    </row>
    <row r="16320" spans="2:45" s="4" customFormat="1"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  <c r="X16320" s="3"/>
      <c r="Y16320" s="3"/>
      <c r="Z16320" s="3"/>
      <c r="AA16320" s="3"/>
      <c r="AB16320" s="3"/>
      <c r="AC16320" s="3"/>
      <c r="AD16320" s="3"/>
      <c r="AE16320" s="3"/>
      <c r="AF16320" s="3"/>
      <c r="AG16320" s="3"/>
      <c r="AH16320" s="3"/>
      <c r="AI16320" s="3"/>
      <c r="AJ16320" s="3"/>
      <c r="AK16320" s="3"/>
      <c r="AL16320" s="3"/>
      <c r="AM16320" s="3"/>
      <c r="AN16320" s="3"/>
      <c r="AO16320" s="3"/>
      <c r="AP16320" s="3"/>
      <c r="AQ16320" s="3"/>
      <c r="AR16320" s="3"/>
      <c r="AS16320" s="3"/>
    </row>
    <row r="16321" spans="2:45" s="4" customFormat="1"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  <c r="X16321" s="3"/>
      <c r="Y16321" s="3"/>
      <c r="Z16321" s="3"/>
      <c r="AA16321" s="3"/>
      <c r="AB16321" s="3"/>
      <c r="AC16321" s="3"/>
      <c r="AD16321" s="3"/>
      <c r="AE16321" s="3"/>
      <c r="AF16321" s="3"/>
      <c r="AG16321" s="3"/>
      <c r="AH16321" s="3"/>
      <c r="AI16321" s="3"/>
      <c r="AJ16321" s="3"/>
      <c r="AK16321" s="3"/>
      <c r="AL16321" s="3"/>
      <c r="AM16321" s="3"/>
      <c r="AN16321" s="3"/>
      <c r="AO16321" s="3"/>
      <c r="AP16321" s="3"/>
      <c r="AQ16321" s="3"/>
      <c r="AR16321" s="3"/>
      <c r="AS16321" s="3"/>
    </row>
    <row r="16322" spans="2:45" s="4" customFormat="1"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  <c r="X16322" s="3"/>
      <c r="Y16322" s="3"/>
      <c r="Z16322" s="3"/>
      <c r="AA16322" s="3"/>
      <c r="AB16322" s="3"/>
      <c r="AC16322" s="3"/>
      <c r="AD16322" s="3"/>
      <c r="AE16322" s="3"/>
      <c r="AF16322" s="3"/>
      <c r="AG16322" s="3"/>
      <c r="AH16322" s="3"/>
      <c r="AI16322" s="3"/>
      <c r="AJ16322" s="3"/>
      <c r="AK16322" s="3"/>
      <c r="AL16322" s="3"/>
      <c r="AM16322" s="3"/>
      <c r="AN16322" s="3"/>
      <c r="AO16322" s="3"/>
      <c r="AP16322" s="3"/>
      <c r="AQ16322" s="3"/>
      <c r="AR16322" s="3"/>
      <c r="AS16322" s="3"/>
    </row>
    <row r="16323" spans="2:45" s="4" customFormat="1"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  <c r="X16323" s="3"/>
      <c r="Y16323" s="3"/>
      <c r="Z16323" s="3"/>
      <c r="AA16323" s="3"/>
      <c r="AB16323" s="3"/>
      <c r="AC16323" s="3"/>
      <c r="AD16323" s="3"/>
      <c r="AE16323" s="3"/>
      <c r="AF16323" s="3"/>
      <c r="AG16323" s="3"/>
      <c r="AH16323" s="3"/>
      <c r="AI16323" s="3"/>
      <c r="AJ16323" s="3"/>
      <c r="AK16323" s="3"/>
      <c r="AL16323" s="3"/>
      <c r="AM16323" s="3"/>
      <c r="AN16323" s="3"/>
      <c r="AO16323" s="3"/>
      <c r="AP16323" s="3"/>
      <c r="AQ16323" s="3"/>
      <c r="AR16323" s="3"/>
      <c r="AS16323" s="3"/>
    </row>
    <row r="16324" spans="2:45" s="4" customFormat="1"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  <c r="X16324" s="3"/>
      <c r="Y16324" s="3"/>
      <c r="Z16324" s="3"/>
      <c r="AA16324" s="3"/>
      <c r="AB16324" s="3"/>
      <c r="AC16324" s="3"/>
      <c r="AD16324" s="3"/>
      <c r="AE16324" s="3"/>
      <c r="AF16324" s="3"/>
      <c r="AG16324" s="3"/>
      <c r="AH16324" s="3"/>
      <c r="AI16324" s="3"/>
      <c r="AJ16324" s="3"/>
      <c r="AK16324" s="3"/>
      <c r="AL16324" s="3"/>
      <c r="AM16324" s="3"/>
      <c r="AN16324" s="3"/>
      <c r="AO16324" s="3"/>
      <c r="AP16324" s="3"/>
      <c r="AQ16324" s="3"/>
      <c r="AR16324" s="3"/>
      <c r="AS16324" s="3"/>
    </row>
    <row r="16325" spans="2:45" s="4" customFormat="1"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  <c r="X16325" s="3"/>
      <c r="Y16325" s="3"/>
      <c r="Z16325" s="3"/>
      <c r="AA16325" s="3"/>
      <c r="AB16325" s="3"/>
      <c r="AC16325" s="3"/>
      <c r="AD16325" s="3"/>
      <c r="AE16325" s="3"/>
      <c r="AF16325" s="3"/>
      <c r="AG16325" s="3"/>
      <c r="AH16325" s="3"/>
      <c r="AI16325" s="3"/>
      <c r="AJ16325" s="3"/>
      <c r="AK16325" s="3"/>
      <c r="AL16325" s="3"/>
      <c r="AM16325" s="3"/>
      <c r="AN16325" s="3"/>
      <c r="AO16325" s="3"/>
      <c r="AP16325" s="3"/>
      <c r="AQ16325" s="3"/>
      <c r="AR16325" s="3"/>
      <c r="AS16325" s="3"/>
    </row>
    <row r="16326" spans="2:45" s="4" customFormat="1"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  <c r="X16326" s="3"/>
      <c r="Y16326" s="3"/>
      <c r="Z16326" s="3"/>
      <c r="AA16326" s="3"/>
      <c r="AB16326" s="3"/>
      <c r="AC16326" s="3"/>
      <c r="AD16326" s="3"/>
      <c r="AE16326" s="3"/>
      <c r="AF16326" s="3"/>
      <c r="AG16326" s="3"/>
      <c r="AH16326" s="3"/>
      <c r="AI16326" s="3"/>
      <c r="AJ16326" s="3"/>
      <c r="AK16326" s="3"/>
      <c r="AL16326" s="3"/>
      <c r="AM16326" s="3"/>
      <c r="AN16326" s="3"/>
      <c r="AO16326" s="3"/>
      <c r="AP16326" s="3"/>
      <c r="AQ16326" s="3"/>
      <c r="AR16326" s="3"/>
      <c r="AS16326" s="3"/>
    </row>
    <row r="16327" spans="2:45" s="4" customFormat="1"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  <c r="X16327" s="3"/>
      <c r="Y16327" s="3"/>
      <c r="Z16327" s="3"/>
      <c r="AA16327" s="3"/>
      <c r="AB16327" s="3"/>
      <c r="AC16327" s="3"/>
      <c r="AD16327" s="3"/>
      <c r="AE16327" s="3"/>
      <c r="AF16327" s="3"/>
      <c r="AG16327" s="3"/>
      <c r="AH16327" s="3"/>
      <c r="AI16327" s="3"/>
      <c r="AJ16327" s="3"/>
      <c r="AK16327" s="3"/>
      <c r="AL16327" s="3"/>
      <c r="AM16327" s="3"/>
      <c r="AN16327" s="3"/>
      <c r="AO16327" s="3"/>
      <c r="AP16327" s="3"/>
      <c r="AQ16327" s="3"/>
      <c r="AR16327" s="3"/>
      <c r="AS16327" s="3"/>
    </row>
    <row r="16328" spans="2:45" s="4" customFormat="1"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  <c r="X16328" s="3"/>
      <c r="Y16328" s="3"/>
      <c r="Z16328" s="3"/>
      <c r="AA16328" s="3"/>
      <c r="AB16328" s="3"/>
      <c r="AC16328" s="3"/>
      <c r="AD16328" s="3"/>
      <c r="AE16328" s="3"/>
      <c r="AF16328" s="3"/>
      <c r="AG16328" s="3"/>
      <c r="AH16328" s="3"/>
      <c r="AI16328" s="3"/>
      <c r="AJ16328" s="3"/>
      <c r="AK16328" s="3"/>
      <c r="AL16328" s="3"/>
      <c r="AM16328" s="3"/>
      <c r="AN16328" s="3"/>
      <c r="AO16328" s="3"/>
      <c r="AP16328" s="3"/>
      <c r="AQ16328" s="3"/>
      <c r="AR16328" s="3"/>
      <c r="AS16328" s="3"/>
    </row>
    <row r="16329" spans="2:45" s="4" customFormat="1"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  <c r="X16329" s="3"/>
      <c r="Y16329" s="3"/>
      <c r="Z16329" s="3"/>
      <c r="AA16329" s="3"/>
      <c r="AB16329" s="3"/>
      <c r="AC16329" s="3"/>
      <c r="AD16329" s="3"/>
      <c r="AE16329" s="3"/>
      <c r="AF16329" s="3"/>
      <c r="AG16329" s="3"/>
      <c r="AH16329" s="3"/>
      <c r="AI16329" s="3"/>
      <c r="AJ16329" s="3"/>
      <c r="AK16329" s="3"/>
      <c r="AL16329" s="3"/>
      <c r="AM16329" s="3"/>
      <c r="AN16329" s="3"/>
      <c r="AO16329" s="3"/>
      <c r="AP16329" s="3"/>
      <c r="AQ16329" s="3"/>
      <c r="AR16329" s="3"/>
      <c r="AS16329" s="3"/>
    </row>
    <row r="16330" spans="2:45" s="4" customFormat="1"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  <c r="X16330" s="3"/>
      <c r="Y16330" s="3"/>
      <c r="Z16330" s="3"/>
      <c r="AA16330" s="3"/>
      <c r="AB16330" s="3"/>
      <c r="AC16330" s="3"/>
      <c r="AD16330" s="3"/>
      <c r="AE16330" s="3"/>
      <c r="AF16330" s="3"/>
      <c r="AG16330" s="3"/>
      <c r="AH16330" s="3"/>
      <c r="AI16330" s="3"/>
      <c r="AJ16330" s="3"/>
      <c r="AK16330" s="3"/>
      <c r="AL16330" s="3"/>
      <c r="AM16330" s="3"/>
      <c r="AN16330" s="3"/>
      <c r="AO16330" s="3"/>
      <c r="AP16330" s="3"/>
      <c r="AQ16330" s="3"/>
      <c r="AR16330" s="3"/>
      <c r="AS16330" s="3"/>
    </row>
    <row r="16331" spans="2:45" s="4" customFormat="1"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  <c r="X16331" s="3"/>
      <c r="Y16331" s="3"/>
      <c r="Z16331" s="3"/>
      <c r="AA16331" s="3"/>
      <c r="AB16331" s="3"/>
      <c r="AC16331" s="3"/>
      <c r="AD16331" s="3"/>
      <c r="AE16331" s="3"/>
      <c r="AF16331" s="3"/>
      <c r="AG16331" s="3"/>
      <c r="AH16331" s="3"/>
      <c r="AI16331" s="3"/>
      <c r="AJ16331" s="3"/>
      <c r="AK16331" s="3"/>
      <c r="AL16331" s="3"/>
      <c r="AM16331" s="3"/>
      <c r="AN16331" s="3"/>
      <c r="AO16331" s="3"/>
      <c r="AP16331" s="3"/>
      <c r="AQ16331" s="3"/>
      <c r="AR16331" s="3"/>
      <c r="AS16331" s="3"/>
    </row>
    <row r="16332" spans="2:45" s="4" customFormat="1"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  <c r="X16332" s="3"/>
      <c r="Y16332" s="3"/>
      <c r="Z16332" s="3"/>
      <c r="AA16332" s="3"/>
      <c r="AB16332" s="3"/>
      <c r="AC16332" s="3"/>
      <c r="AD16332" s="3"/>
      <c r="AE16332" s="3"/>
      <c r="AF16332" s="3"/>
      <c r="AG16332" s="3"/>
      <c r="AH16332" s="3"/>
      <c r="AI16332" s="3"/>
      <c r="AJ16332" s="3"/>
      <c r="AK16332" s="3"/>
      <c r="AL16332" s="3"/>
      <c r="AM16332" s="3"/>
      <c r="AN16332" s="3"/>
      <c r="AO16332" s="3"/>
      <c r="AP16332" s="3"/>
      <c r="AQ16332" s="3"/>
      <c r="AR16332" s="3"/>
      <c r="AS16332" s="3"/>
    </row>
    <row r="16333" spans="2:45" s="4" customFormat="1"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  <c r="X16333" s="3"/>
      <c r="Y16333" s="3"/>
      <c r="Z16333" s="3"/>
      <c r="AA16333" s="3"/>
      <c r="AB16333" s="3"/>
      <c r="AC16333" s="3"/>
      <c r="AD16333" s="3"/>
      <c r="AE16333" s="3"/>
      <c r="AF16333" s="3"/>
      <c r="AG16333" s="3"/>
      <c r="AH16333" s="3"/>
      <c r="AI16333" s="3"/>
      <c r="AJ16333" s="3"/>
      <c r="AK16333" s="3"/>
      <c r="AL16333" s="3"/>
      <c r="AM16333" s="3"/>
      <c r="AN16333" s="3"/>
      <c r="AO16333" s="3"/>
      <c r="AP16333" s="3"/>
      <c r="AQ16333" s="3"/>
      <c r="AR16333" s="3"/>
      <c r="AS16333" s="3"/>
    </row>
    <row r="16334" spans="2:45" s="4" customFormat="1"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  <c r="AA16334" s="3"/>
      <c r="AB16334" s="3"/>
      <c r="AC16334" s="3"/>
      <c r="AD16334" s="3"/>
      <c r="AE16334" s="3"/>
      <c r="AF16334" s="3"/>
      <c r="AG16334" s="3"/>
      <c r="AH16334" s="3"/>
      <c r="AI16334" s="3"/>
      <c r="AJ16334" s="3"/>
      <c r="AK16334" s="3"/>
      <c r="AL16334" s="3"/>
      <c r="AM16334" s="3"/>
      <c r="AN16334" s="3"/>
      <c r="AO16334" s="3"/>
      <c r="AP16334" s="3"/>
      <c r="AQ16334" s="3"/>
      <c r="AR16334" s="3"/>
      <c r="AS16334" s="3"/>
    </row>
    <row r="16335" spans="2:45" s="4" customFormat="1"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  <c r="AA16335" s="3"/>
      <c r="AB16335" s="3"/>
      <c r="AC16335" s="3"/>
      <c r="AD16335" s="3"/>
      <c r="AE16335" s="3"/>
      <c r="AF16335" s="3"/>
      <c r="AG16335" s="3"/>
      <c r="AH16335" s="3"/>
      <c r="AI16335" s="3"/>
      <c r="AJ16335" s="3"/>
      <c r="AK16335" s="3"/>
      <c r="AL16335" s="3"/>
      <c r="AM16335" s="3"/>
      <c r="AN16335" s="3"/>
      <c r="AO16335" s="3"/>
      <c r="AP16335" s="3"/>
      <c r="AQ16335" s="3"/>
      <c r="AR16335" s="3"/>
      <c r="AS16335" s="3"/>
    </row>
    <row r="16336" spans="2:45" s="4" customFormat="1"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  <c r="X16336" s="3"/>
      <c r="Y16336" s="3"/>
      <c r="Z16336" s="3"/>
      <c r="AA16336" s="3"/>
      <c r="AB16336" s="3"/>
      <c r="AC16336" s="3"/>
      <c r="AD16336" s="3"/>
      <c r="AE16336" s="3"/>
      <c r="AF16336" s="3"/>
      <c r="AG16336" s="3"/>
      <c r="AH16336" s="3"/>
      <c r="AI16336" s="3"/>
      <c r="AJ16336" s="3"/>
      <c r="AK16336" s="3"/>
      <c r="AL16336" s="3"/>
      <c r="AM16336" s="3"/>
      <c r="AN16336" s="3"/>
      <c r="AO16336" s="3"/>
      <c r="AP16336" s="3"/>
      <c r="AQ16336" s="3"/>
      <c r="AR16336" s="3"/>
      <c r="AS16336" s="3"/>
    </row>
    <row r="16337" spans="2:45" s="4" customFormat="1"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  <c r="X16337" s="3"/>
      <c r="Y16337" s="3"/>
      <c r="Z16337" s="3"/>
      <c r="AA16337" s="3"/>
      <c r="AB16337" s="3"/>
      <c r="AC16337" s="3"/>
      <c r="AD16337" s="3"/>
      <c r="AE16337" s="3"/>
      <c r="AF16337" s="3"/>
      <c r="AG16337" s="3"/>
      <c r="AH16337" s="3"/>
      <c r="AI16337" s="3"/>
      <c r="AJ16337" s="3"/>
      <c r="AK16337" s="3"/>
      <c r="AL16337" s="3"/>
      <c r="AM16337" s="3"/>
      <c r="AN16337" s="3"/>
      <c r="AO16337" s="3"/>
      <c r="AP16337" s="3"/>
      <c r="AQ16337" s="3"/>
      <c r="AR16337" s="3"/>
      <c r="AS16337" s="3"/>
    </row>
    <row r="16338" spans="2:45" s="4" customFormat="1"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  <c r="X16338" s="3"/>
      <c r="Y16338" s="3"/>
      <c r="Z16338" s="3"/>
      <c r="AA16338" s="3"/>
      <c r="AB16338" s="3"/>
      <c r="AC16338" s="3"/>
      <c r="AD16338" s="3"/>
      <c r="AE16338" s="3"/>
      <c r="AF16338" s="3"/>
      <c r="AG16338" s="3"/>
      <c r="AH16338" s="3"/>
      <c r="AI16338" s="3"/>
      <c r="AJ16338" s="3"/>
      <c r="AK16338" s="3"/>
      <c r="AL16338" s="3"/>
      <c r="AM16338" s="3"/>
      <c r="AN16338" s="3"/>
      <c r="AO16338" s="3"/>
      <c r="AP16338" s="3"/>
      <c r="AQ16338" s="3"/>
      <c r="AR16338" s="3"/>
      <c r="AS16338" s="3"/>
    </row>
    <row r="16339" spans="2:45" s="4" customFormat="1"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  <c r="X16339" s="3"/>
      <c r="Y16339" s="3"/>
      <c r="Z16339" s="3"/>
      <c r="AA16339" s="3"/>
      <c r="AB16339" s="3"/>
      <c r="AC16339" s="3"/>
      <c r="AD16339" s="3"/>
      <c r="AE16339" s="3"/>
      <c r="AF16339" s="3"/>
      <c r="AG16339" s="3"/>
      <c r="AH16339" s="3"/>
      <c r="AI16339" s="3"/>
      <c r="AJ16339" s="3"/>
      <c r="AK16339" s="3"/>
      <c r="AL16339" s="3"/>
      <c r="AM16339" s="3"/>
      <c r="AN16339" s="3"/>
      <c r="AO16339" s="3"/>
      <c r="AP16339" s="3"/>
      <c r="AQ16339" s="3"/>
      <c r="AR16339" s="3"/>
      <c r="AS16339" s="3"/>
    </row>
    <row r="16340" spans="2:45" s="4" customFormat="1"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3"/>
      <c r="Z16340" s="3"/>
      <c r="AA16340" s="3"/>
      <c r="AB16340" s="3"/>
      <c r="AC16340" s="3"/>
      <c r="AD16340" s="3"/>
      <c r="AE16340" s="3"/>
      <c r="AF16340" s="3"/>
      <c r="AG16340" s="3"/>
      <c r="AH16340" s="3"/>
      <c r="AI16340" s="3"/>
      <c r="AJ16340" s="3"/>
      <c r="AK16340" s="3"/>
      <c r="AL16340" s="3"/>
      <c r="AM16340" s="3"/>
      <c r="AN16340" s="3"/>
      <c r="AO16340" s="3"/>
      <c r="AP16340" s="3"/>
      <c r="AQ16340" s="3"/>
      <c r="AR16340" s="3"/>
      <c r="AS16340" s="3"/>
    </row>
    <row r="16341" spans="2:45" s="4" customFormat="1"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  <c r="X16341" s="3"/>
      <c r="Y16341" s="3"/>
      <c r="Z16341" s="3"/>
      <c r="AA16341" s="3"/>
      <c r="AB16341" s="3"/>
      <c r="AC16341" s="3"/>
      <c r="AD16341" s="3"/>
      <c r="AE16341" s="3"/>
      <c r="AF16341" s="3"/>
      <c r="AG16341" s="3"/>
      <c r="AH16341" s="3"/>
      <c r="AI16341" s="3"/>
      <c r="AJ16341" s="3"/>
      <c r="AK16341" s="3"/>
      <c r="AL16341" s="3"/>
      <c r="AM16341" s="3"/>
      <c r="AN16341" s="3"/>
      <c r="AO16341" s="3"/>
      <c r="AP16341" s="3"/>
      <c r="AQ16341" s="3"/>
      <c r="AR16341" s="3"/>
      <c r="AS16341" s="3"/>
    </row>
    <row r="16342" spans="2:45" s="4" customFormat="1"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  <c r="X16342" s="3"/>
      <c r="Y16342" s="3"/>
      <c r="Z16342" s="3"/>
      <c r="AA16342" s="3"/>
      <c r="AB16342" s="3"/>
      <c r="AC16342" s="3"/>
      <c r="AD16342" s="3"/>
      <c r="AE16342" s="3"/>
      <c r="AF16342" s="3"/>
      <c r="AG16342" s="3"/>
      <c r="AH16342" s="3"/>
      <c r="AI16342" s="3"/>
      <c r="AJ16342" s="3"/>
      <c r="AK16342" s="3"/>
      <c r="AL16342" s="3"/>
      <c r="AM16342" s="3"/>
      <c r="AN16342" s="3"/>
      <c r="AO16342" s="3"/>
      <c r="AP16342" s="3"/>
      <c r="AQ16342" s="3"/>
      <c r="AR16342" s="3"/>
      <c r="AS16342" s="3"/>
    </row>
    <row r="16343" spans="2:45" s="4" customFormat="1"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  <c r="X16343" s="3"/>
      <c r="Y16343" s="3"/>
      <c r="Z16343" s="3"/>
      <c r="AA16343" s="3"/>
      <c r="AB16343" s="3"/>
      <c r="AC16343" s="3"/>
      <c r="AD16343" s="3"/>
      <c r="AE16343" s="3"/>
      <c r="AF16343" s="3"/>
      <c r="AG16343" s="3"/>
      <c r="AH16343" s="3"/>
      <c r="AI16343" s="3"/>
      <c r="AJ16343" s="3"/>
      <c r="AK16343" s="3"/>
      <c r="AL16343" s="3"/>
      <c r="AM16343" s="3"/>
      <c r="AN16343" s="3"/>
      <c r="AO16343" s="3"/>
      <c r="AP16343" s="3"/>
      <c r="AQ16343" s="3"/>
      <c r="AR16343" s="3"/>
      <c r="AS16343" s="3"/>
    </row>
    <row r="16344" spans="2:45" s="4" customFormat="1"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  <c r="X16344" s="3"/>
      <c r="Y16344" s="3"/>
      <c r="Z16344" s="3"/>
      <c r="AA16344" s="3"/>
      <c r="AB16344" s="3"/>
      <c r="AC16344" s="3"/>
      <c r="AD16344" s="3"/>
      <c r="AE16344" s="3"/>
      <c r="AF16344" s="3"/>
      <c r="AG16344" s="3"/>
      <c r="AH16344" s="3"/>
      <c r="AI16344" s="3"/>
      <c r="AJ16344" s="3"/>
      <c r="AK16344" s="3"/>
      <c r="AL16344" s="3"/>
      <c r="AM16344" s="3"/>
      <c r="AN16344" s="3"/>
      <c r="AO16344" s="3"/>
      <c r="AP16344" s="3"/>
      <c r="AQ16344" s="3"/>
      <c r="AR16344" s="3"/>
      <c r="AS16344" s="3"/>
    </row>
    <row r="16345" spans="2:45" s="4" customFormat="1"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3"/>
      <c r="Z16345" s="3"/>
      <c r="AA16345" s="3"/>
      <c r="AB16345" s="3"/>
      <c r="AC16345" s="3"/>
      <c r="AD16345" s="3"/>
      <c r="AE16345" s="3"/>
      <c r="AF16345" s="3"/>
      <c r="AG16345" s="3"/>
      <c r="AH16345" s="3"/>
      <c r="AI16345" s="3"/>
      <c r="AJ16345" s="3"/>
      <c r="AK16345" s="3"/>
      <c r="AL16345" s="3"/>
      <c r="AM16345" s="3"/>
      <c r="AN16345" s="3"/>
      <c r="AO16345" s="3"/>
      <c r="AP16345" s="3"/>
      <c r="AQ16345" s="3"/>
      <c r="AR16345" s="3"/>
      <c r="AS16345" s="3"/>
    </row>
    <row r="16346" spans="2:45" s="4" customFormat="1"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  <c r="AA16346" s="3"/>
      <c r="AB16346" s="3"/>
      <c r="AC16346" s="3"/>
      <c r="AD16346" s="3"/>
      <c r="AE16346" s="3"/>
      <c r="AF16346" s="3"/>
      <c r="AG16346" s="3"/>
      <c r="AH16346" s="3"/>
      <c r="AI16346" s="3"/>
      <c r="AJ16346" s="3"/>
      <c r="AK16346" s="3"/>
      <c r="AL16346" s="3"/>
      <c r="AM16346" s="3"/>
      <c r="AN16346" s="3"/>
      <c r="AO16346" s="3"/>
      <c r="AP16346" s="3"/>
      <c r="AQ16346" s="3"/>
      <c r="AR16346" s="3"/>
      <c r="AS16346" s="3"/>
    </row>
    <row r="16347" spans="2:45" s="4" customFormat="1"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  <c r="AA16347" s="3"/>
      <c r="AB16347" s="3"/>
      <c r="AC16347" s="3"/>
      <c r="AD16347" s="3"/>
      <c r="AE16347" s="3"/>
      <c r="AF16347" s="3"/>
      <c r="AG16347" s="3"/>
      <c r="AH16347" s="3"/>
      <c r="AI16347" s="3"/>
      <c r="AJ16347" s="3"/>
      <c r="AK16347" s="3"/>
      <c r="AL16347" s="3"/>
      <c r="AM16347" s="3"/>
      <c r="AN16347" s="3"/>
      <c r="AO16347" s="3"/>
      <c r="AP16347" s="3"/>
      <c r="AQ16347" s="3"/>
      <c r="AR16347" s="3"/>
      <c r="AS16347" s="3"/>
    </row>
    <row r="16348" spans="2:45" s="4" customFormat="1"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  <c r="X16348" s="3"/>
      <c r="Y16348" s="3"/>
      <c r="Z16348" s="3"/>
      <c r="AA16348" s="3"/>
      <c r="AB16348" s="3"/>
      <c r="AC16348" s="3"/>
      <c r="AD16348" s="3"/>
      <c r="AE16348" s="3"/>
      <c r="AF16348" s="3"/>
      <c r="AG16348" s="3"/>
      <c r="AH16348" s="3"/>
      <c r="AI16348" s="3"/>
      <c r="AJ16348" s="3"/>
      <c r="AK16348" s="3"/>
      <c r="AL16348" s="3"/>
      <c r="AM16348" s="3"/>
      <c r="AN16348" s="3"/>
      <c r="AO16348" s="3"/>
      <c r="AP16348" s="3"/>
      <c r="AQ16348" s="3"/>
      <c r="AR16348" s="3"/>
      <c r="AS16348" s="3"/>
    </row>
    <row r="16349" spans="2:45" s="4" customFormat="1"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  <c r="X16349" s="3"/>
      <c r="Y16349" s="3"/>
      <c r="Z16349" s="3"/>
      <c r="AA16349" s="3"/>
      <c r="AB16349" s="3"/>
      <c r="AC16349" s="3"/>
      <c r="AD16349" s="3"/>
      <c r="AE16349" s="3"/>
      <c r="AF16349" s="3"/>
      <c r="AG16349" s="3"/>
      <c r="AH16349" s="3"/>
      <c r="AI16349" s="3"/>
      <c r="AJ16349" s="3"/>
      <c r="AK16349" s="3"/>
      <c r="AL16349" s="3"/>
      <c r="AM16349" s="3"/>
      <c r="AN16349" s="3"/>
      <c r="AO16349" s="3"/>
      <c r="AP16349" s="3"/>
      <c r="AQ16349" s="3"/>
      <c r="AR16349" s="3"/>
      <c r="AS16349" s="3"/>
    </row>
    <row r="16350" spans="2:45" s="4" customFormat="1"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  <c r="X16350" s="3"/>
      <c r="Y16350" s="3"/>
      <c r="Z16350" s="3"/>
      <c r="AA16350" s="3"/>
      <c r="AB16350" s="3"/>
      <c r="AC16350" s="3"/>
      <c r="AD16350" s="3"/>
      <c r="AE16350" s="3"/>
      <c r="AF16350" s="3"/>
      <c r="AG16350" s="3"/>
      <c r="AH16350" s="3"/>
      <c r="AI16350" s="3"/>
      <c r="AJ16350" s="3"/>
      <c r="AK16350" s="3"/>
      <c r="AL16350" s="3"/>
      <c r="AM16350" s="3"/>
      <c r="AN16350" s="3"/>
      <c r="AO16350" s="3"/>
      <c r="AP16350" s="3"/>
      <c r="AQ16350" s="3"/>
      <c r="AR16350" s="3"/>
      <c r="AS16350" s="3"/>
    </row>
    <row r="16351" spans="2:45" s="4" customFormat="1"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  <c r="AA16351" s="3"/>
      <c r="AB16351" s="3"/>
      <c r="AC16351" s="3"/>
      <c r="AD16351" s="3"/>
      <c r="AE16351" s="3"/>
      <c r="AF16351" s="3"/>
      <c r="AG16351" s="3"/>
      <c r="AH16351" s="3"/>
      <c r="AI16351" s="3"/>
      <c r="AJ16351" s="3"/>
      <c r="AK16351" s="3"/>
      <c r="AL16351" s="3"/>
      <c r="AM16351" s="3"/>
      <c r="AN16351" s="3"/>
      <c r="AO16351" s="3"/>
      <c r="AP16351" s="3"/>
      <c r="AQ16351" s="3"/>
      <c r="AR16351" s="3"/>
      <c r="AS16351" s="3"/>
    </row>
    <row r="16352" spans="2:45" s="4" customFormat="1"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  <c r="X16352" s="3"/>
      <c r="Y16352" s="3"/>
      <c r="Z16352" s="3"/>
      <c r="AA16352" s="3"/>
      <c r="AB16352" s="3"/>
      <c r="AC16352" s="3"/>
      <c r="AD16352" s="3"/>
      <c r="AE16352" s="3"/>
      <c r="AF16352" s="3"/>
      <c r="AG16352" s="3"/>
      <c r="AH16352" s="3"/>
      <c r="AI16352" s="3"/>
      <c r="AJ16352" s="3"/>
      <c r="AK16352" s="3"/>
      <c r="AL16352" s="3"/>
      <c r="AM16352" s="3"/>
      <c r="AN16352" s="3"/>
      <c r="AO16352" s="3"/>
      <c r="AP16352" s="3"/>
      <c r="AQ16352" s="3"/>
      <c r="AR16352" s="3"/>
      <c r="AS16352" s="3"/>
    </row>
    <row r="16353" spans="2:45" s="4" customFormat="1"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  <c r="X16353" s="3"/>
      <c r="Y16353" s="3"/>
      <c r="Z16353" s="3"/>
      <c r="AA16353" s="3"/>
      <c r="AB16353" s="3"/>
      <c r="AC16353" s="3"/>
      <c r="AD16353" s="3"/>
      <c r="AE16353" s="3"/>
      <c r="AF16353" s="3"/>
      <c r="AG16353" s="3"/>
      <c r="AH16353" s="3"/>
      <c r="AI16353" s="3"/>
      <c r="AJ16353" s="3"/>
      <c r="AK16353" s="3"/>
      <c r="AL16353" s="3"/>
      <c r="AM16353" s="3"/>
      <c r="AN16353" s="3"/>
      <c r="AO16353" s="3"/>
      <c r="AP16353" s="3"/>
      <c r="AQ16353" s="3"/>
      <c r="AR16353" s="3"/>
      <c r="AS16353" s="3"/>
    </row>
    <row r="16354" spans="2:45" s="4" customFormat="1"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  <c r="X16354" s="3"/>
      <c r="Y16354" s="3"/>
      <c r="Z16354" s="3"/>
      <c r="AA16354" s="3"/>
      <c r="AB16354" s="3"/>
      <c r="AC16354" s="3"/>
      <c r="AD16354" s="3"/>
      <c r="AE16354" s="3"/>
      <c r="AF16354" s="3"/>
      <c r="AG16354" s="3"/>
      <c r="AH16354" s="3"/>
      <c r="AI16354" s="3"/>
      <c r="AJ16354" s="3"/>
      <c r="AK16354" s="3"/>
      <c r="AL16354" s="3"/>
      <c r="AM16354" s="3"/>
      <c r="AN16354" s="3"/>
      <c r="AO16354" s="3"/>
      <c r="AP16354" s="3"/>
      <c r="AQ16354" s="3"/>
      <c r="AR16354" s="3"/>
      <c r="AS16354" s="3"/>
    </row>
    <row r="16355" spans="2:45" s="4" customFormat="1"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  <c r="X16355" s="3"/>
      <c r="Y16355" s="3"/>
      <c r="Z16355" s="3"/>
      <c r="AA16355" s="3"/>
      <c r="AB16355" s="3"/>
      <c r="AC16355" s="3"/>
      <c r="AD16355" s="3"/>
      <c r="AE16355" s="3"/>
      <c r="AF16355" s="3"/>
      <c r="AG16355" s="3"/>
      <c r="AH16355" s="3"/>
      <c r="AI16355" s="3"/>
      <c r="AJ16355" s="3"/>
      <c r="AK16355" s="3"/>
      <c r="AL16355" s="3"/>
      <c r="AM16355" s="3"/>
      <c r="AN16355" s="3"/>
      <c r="AO16355" s="3"/>
      <c r="AP16355" s="3"/>
      <c r="AQ16355" s="3"/>
      <c r="AR16355" s="3"/>
      <c r="AS16355" s="3"/>
    </row>
    <row r="16356" spans="2:45" s="4" customFormat="1"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  <c r="X16356" s="3"/>
      <c r="Y16356" s="3"/>
      <c r="Z16356" s="3"/>
      <c r="AA16356" s="3"/>
      <c r="AB16356" s="3"/>
      <c r="AC16356" s="3"/>
      <c r="AD16356" s="3"/>
      <c r="AE16356" s="3"/>
      <c r="AF16356" s="3"/>
      <c r="AG16356" s="3"/>
      <c r="AH16356" s="3"/>
      <c r="AI16356" s="3"/>
      <c r="AJ16356" s="3"/>
      <c r="AK16356" s="3"/>
      <c r="AL16356" s="3"/>
      <c r="AM16356" s="3"/>
      <c r="AN16356" s="3"/>
      <c r="AO16356" s="3"/>
      <c r="AP16356" s="3"/>
      <c r="AQ16356" s="3"/>
      <c r="AR16356" s="3"/>
      <c r="AS16356" s="3"/>
    </row>
    <row r="16357" spans="2:45" s="4" customFormat="1"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3"/>
      <c r="Z16357" s="3"/>
      <c r="AA16357" s="3"/>
      <c r="AB16357" s="3"/>
      <c r="AC16357" s="3"/>
      <c r="AD16357" s="3"/>
      <c r="AE16357" s="3"/>
      <c r="AF16357" s="3"/>
      <c r="AG16357" s="3"/>
      <c r="AH16357" s="3"/>
      <c r="AI16357" s="3"/>
      <c r="AJ16357" s="3"/>
      <c r="AK16357" s="3"/>
      <c r="AL16357" s="3"/>
      <c r="AM16357" s="3"/>
      <c r="AN16357" s="3"/>
      <c r="AO16357" s="3"/>
      <c r="AP16357" s="3"/>
      <c r="AQ16357" s="3"/>
      <c r="AR16357" s="3"/>
      <c r="AS16357" s="3"/>
    </row>
    <row r="16358" spans="2:45" s="4" customFormat="1"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  <c r="X16358" s="3"/>
      <c r="Y16358" s="3"/>
      <c r="Z16358" s="3"/>
      <c r="AA16358" s="3"/>
      <c r="AB16358" s="3"/>
      <c r="AC16358" s="3"/>
      <c r="AD16358" s="3"/>
      <c r="AE16358" s="3"/>
      <c r="AF16358" s="3"/>
      <c r="AG16358" s="3"/>
      <c r="AH16358" s="3"/>
      <c r="AI16358" s="3"/>
      <c r="AJ16358" s="3"/>
      <c r="AK16358" s="3"/>
      <c r="AL16358" s="3"/>
      <c r="AM16358" s="3"/>
      <c r="AN16358" s="3"/>
      <c r="AO16358" s="3"/>
      <c r="AP16358" s="3"/>
      <c r="AQ16358" s="3"/>
      <c r="AR16358" s="3"/>
      <c r="AS16358" s="3"/>
    </row>
    <row r="16359" spans="2:45" s="4" customFormat="1"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  <c r="V16359" s="3"/>
      <c r="W16359" s="3"/>
      <c r="X16359" s="3"/>
      <c r="Y16359" s="3"/>
      <c r="Z16359" s="3"/>
      <c r="AA16359" s="3"/>
      <c r="AB16359" s="3"/>
      <c r="AC16359" s="3"/>
      <c r="AD16359" s="3"/>
      <c r="AE16359" s="3"/>
      <c r="AF16359" s="3"/>
      <c r="AG16359" s="3"/>
      <c r="AH16359" s="3"/>
      <c r="AI16359" s="3"/>
      <c r="AJ16359" s="3"/>
      <c r="AK16359" s="3"/>
      <c r="AL16359" s="3"/>
      <c r="AM16359" s="3"/>
      <c r="AN16359" s="3"/>
      <c r="AO16359" s="3"/>
      <c r="AP16359" s="3"/>
      <c r="AQ16359" s="3"/>
      <c r="AR16359" s="3"/>
      <c r="AS16359" s="3"/>
    </row>
    <row r="16360" spans="2:45" s="4" customFormat="1"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  <c r="V16360" s="3"/>
      <c r="W16360" s="3"/>
      <c r="X16360" s="3"/>
      <c r="Y16360" s="3"/>
      <c r="Z16360" s="3"/>
      <c r="AA16360" s="3"/>
      <c r="AB16360" s="3"/>
      <c r="AC16360" s="3"/>
      <c r="AD16360" s="3"/>
      <c r="AE16360" s="3"/>
      <c r="AF16360" s="3"/>
      <c r="AG16360" s="3"/>
      <c r="AH16360" s="3"/>
      <c r="AI16360" s="3"/>
      <c r="AJ16360" s="3"/>
      <c r="AK16360" s="3"/>
      <c r="AL16360" s="3"/>
      <c r="AM16360" s="3"/>
      <c r="AN16360" s="3"/>
      <c r="AO16360" s="3"/>
      <c r="AP16360" s="3"/>
      <c r="AQ16360" s="3"/>
      <c r="AR16360" s="3"/>
      <c r="AS16360" s="3"/>
    </row>
    <row r="16361" spans="2:45" s="4" customFormat="1"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  <c r="X16361" s="3"/>
      <c r="Y16361" s="3"/>
      <c r="Z16361" s="3"/>
      <c r="AA16361" s="3"/>
      <c r="AB16361" s="3"/>
      <c r="AC16361" s="3"/>
      <c r="AD16361" s="3"/>
      <c r="AE16361" s="3"/>
      <c r="AF16361" s="3"/>
      <c r="AG16361" s="3"/>
      <c r="AH16361" s="3"/>
      <c r="AI16361" s="3"/>
      <c r="AJ16361" s="3"/>
      <c r="AK16361" s="3"/>
      <c r="AL16361" s="3"/>
      <c r="AM16361" s="3"/>
      <c r="AN16361" s="3"/>
      <c r="AO16361" s="3"/>
      <c r="AP16361" s="3"/>
      <c r="AQ16361" s="3"/>
      <c r="AR16361" s="3"/>
      <c r="AS16361" s="3"/>
    </row>
    <row r="16362" spans="2:45" s="4" customFormat="1"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  <c r="X16362" s="3"/>
      <c r="Y16362" s="3"/>
      <c r="Z16362" s="3"/>
      <c r="AA16362" s="3"/>
      <c r="AB16362" s="3"/>
      <c r="AC16362" s="3"/>
      <c r="AD16362" s="3"/>
      <c r="AE16362" s="3"/>
      <c r="AF16362" s="3"/>
      <c r="AG16362" s="3"/>
      <c r="AH16362" s="3"/>
      <c r="AI16362" s="3"/>
      <c r="AJ16362" s="3"/>
      <c r="AK16362" s="3"/>
      <c r="AL16362" s="3"/>
      <c r="AM16362" s="3"/>
      <c r="AN16362" s="3"/>
      <c r="AO16362" s="3"/>
      <c r="AP16362" s="3"/>
      <c r="AQ16362" s="3"/>
      <c r="AR16362" s="3"/>
      <c r="AS16362" s="3"/>
    </row>
    <row r="16363" spans="2:45" s="4" customFormat="1"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  <c r="V16363" s="3"/>
      <c r="W16363" s="3"/>
      <c r="X16363" s="3"/>
      <c r="Y16363" s="3"/>
      <c r="Z16363" s="3"/>
      <c r="AA16363" s="3"/>
      <c r="AB16363" s="3"/>
      <c r="AC16363" s="3"/>
      <c r="AD16363" s="3"/>
      <c r="AE16363" s="3"/>
      <c r="AF16363" s="3"/>
      <c r="AG16363" s="3"/>
      <c r="AH16363" s="3"/>
      <c r="AI16363" s="3"/>
      <c r="AJ16363" s="3"/>
      <c r="AK16363" s="3"/>
      <c r="AL16363" s="3"/>
      <c r="AM16363" s="3"/>
      <c r="AN16363" s="3"/>
      <c r="AO16363" s="3"/>
      <c r="AP16363" s="3"/>
      <c r="AQ16363" s="3"/>
      <c r="AR16363" s="3"/>
      <c r="AS16363" s="3"/>
    </row>
    <row r="16364" spans="2:45" s="4" customFormat="1"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  <c r="X16364" s="3"/>
      <c r="Y16364" s="3"/>
      <c r="Z16364" s="3"/>
      <c r="AA16364" s="3"/>
      <c r="AB16364" s="3"/>
      <c r="AC16364" s="3"/>
      <c r="AD16364" s="3"/>
      <c r="AE16364" s="3"/>
      <c r="AF16364" s="3"/>
      <c r="AG16364" s="3"/>
      <c r="AH16364" s="3"/>
      <c r="AI16364" s="3"/>
      <c r="AJ16364" s="3"/>
      <c r="AK16364" s="3"/>
      <c r="AL16364" s="3"/>
      <c r="AM16364" s="3"/>
      <c r="AN16364" s="3"/>
      <c r="AO16364" s="3"/>
      <c r="AP16364" s="3"/>
      <c r="AQ16364" s="3"/>
      <c r="AR16364" s="3"/>
      <c r="AS16364" s="3"/>
    </row>
    <row r="16365" spans="2:45" s="4" customFormat="1"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  <c r="X16365" s="3"/>
      <c r="Y16365" s="3"/>
      <c r="Z16365" s="3"/>
      <c r="AA16365" s="3"/>
      <c r="AB16365" s="3"/>
      <c r="AC16365" s="3"/>
      <c r="AD16365" s="3"/>
      <c r="AE16365" s="3"/>
      <c r="AF16365" s="3"/>
      <c r="AG16365" s="3"/>
      <c r="AH16365" s="3"/>
      <c r="AI16365" s="3"/>
      <c r="AJ16365" s="3"/>
      <c r="AK16365" s="3"/>
      <c r="AL16365" s="3"/>
      <c r="AM16365" s="3"/>
      <c r="AN16365" s="3"/>
      <c r="AO16365" s="3"/>
      <c r="AP16365" s="3"/>
      <c r="AQ16365" s="3"/>
      <c r="AR16365" s="3"/>
      <c r="AS16365" s="3"/>
    </row>
    <row r="16366" spans="2:45" s="4" customFormat="1"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  <c r="X16366" s="3"/>
      <c r="Y16366" s="3"/>
      <c r="Z16366" s="3"/>
      <c r="AA16366" s="3"/>
      <c r="AB16366" s="3"/>
      <c r="AC16366" s="3"/>
      <c r="AD16366" s="3"/>
      <c r="AE16366" s="3"/>
      <c r="AF16366" s="3"/>
      <c r="AG16366" s="3"/>
      <c r="AH16366" s="3"/>
      <c r="AI16366" s="3"/>
      <c r="AJ16366" s="3"/>
      <c r="AK16366" s="3"/>
      <c r="AL16366" s="3"/>
      <c r="AM16366" s="3"/>
      <c r="AN16366" s="3"/>
      <c r="AO16366" s="3"/>
      <c r="AP16366" s="3"/>
      <c r="AQ16366" s="3"/>
      <c r="AR16366" s="3"/>
      <c r="AS16366" s="3"/>
    </row>
    <row r="16367" spans="2:45" s="4" customFormat="1"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  <c r="X16367" s="3"/>
      <c r="Y16367" s="3"/>
      <c r="Z16367" s="3"/>
      <c r="AA16367" s="3"/>
      <c r="AB16367" s="3"/>
      <c r="AC16367" s="3"/>
      <c r="AD16367" s="3"/>
      <c r="AE16367" s="3"/>
      <c r="AF16367" s="3"/>
      <c r="AG16367" s="3"/>
      <c r="AH16367" s="3"/>
      <c r="AI16367" s="3"/>
      <c r="AJ16367" s="3"/>
      <c r="AK16367" s="3"/>
      <c r="AL16367" s="3"/>
      <c r="AM16367" s="3"/>
      <c r="AN16367" s="3"/>
      <c r="AO16367" s="3"/>
      <c r="AP16367" s="3"/>
      <c r="AQ16367" s="3"/>
      <c r="AR16367" s="3"/>
      <c r="AS16367" s="3"/>
    </row>
    <row r="16368" spans="2:45" s="4" customFormat="1"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  <c r="V16368" s="3"/>
      <c r="W16368" s="3"/>
      <c r="X16368" s="3"/>
      <c r="Y16368" s="3"/>
      <c r="Z16368" s="3"/>
      <c r="AA16368" s="3"/>
      <c r="AB16368" s="3"/>
      <c r="AC16368" s="3"/>
      <c r="AD16368" s="3"/>
      <c r="AE16368" s="3"/>
      <c r="AF16368" s="3"/>
      <c r="AG16368" s="3"/>
      <c r="AH16368" s="3"/>
      <c r="AI16368" s="3"/>
      <c r="AJ16368" s="3"/>
      <c r="AK16368" s="3"/>
      <c r="AL16368" s="3"/>
      <c r="AM16368" s="3"/>
      <c r="AN16368" s="3"/>
      <c r="AO16368" s="3"/>
      <c r="AP16368" s="3"/>
      <c r="AQ16368" s="3"/>
      <c r="AR16368" s="3"/>
      <c r="AS16368" s="3"/>
    </row>
    <row r="16369" spans="2:45" s="4" customFormat="1"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  <c r="V16369" s="3"/>
      <c r="W16369" s="3"/>
      <c r="X16369" s="3"/>
      <c r="Y16369" s="3"/>
      <c r="Z16369" s="3"/>
      <c r="AA16369" s="3"/>
      <c r="AB16369" s="3"/>
      <c r="AC16369" s="3"/>
      <c r="AD16369" s="3"/>
      <c r="AE16369" s="3"/>
      <c r="AF16369" s="3"/>
      <c r="AG16369" s="3"/>
      <c r="AH16369" s="3"/>
      <c r="AI16369" s="3"/>
      <c r="AJ16369" s="3"/>
      <c r="AK16369" s="3"/>
      <c r="AL16369" s="3"/>
      <c r="AM16369" s="3"/>
      <c r="AN16369" s="3"/>
      <c r="AO16369" s="3"/>
      <c r="AP16369" s="3"/>
      <c r="AQ16369" s="3"/>
      <c r="AR16369" s="3"/>
      <c r="AS16369" s="3"/>
    </row>
    <row r="16370" spans="2:45" s="4" customFormat="1"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  <c r="V16370" s="3"/>
      <c r="W16370" s="3"/>
      <c r="X16370" s="3"/>
      <c r="Y16370" s="3"/>
      <c r="Z16370" s="3"/>
      <c r="AA16370" s="3"/>
      <c r="AB16370" s="3"/>
      <c r="AC16370" s="3"/>
      <c r="AD16370" s="3"/>
      <c r="AE16370" s="3"/>
      <c r="AF16370" s="3"/>
      <c r="AG16370" s="3"/>
      <c r="AH16370" s="3"/>
      <c r="AI16370" s="3"/>
      <c r="AJ16370" s="3"/>
      <c r="AK16370" s="3"/>
      <c r="AL16370" s="3"/>
      <c r="AM16370" s="3"/>
      <c r="AN16370" s="3"/>
      <c r="AO16370" s="3"/>
      <c r="AP16370" s="3"/>
      <c r="AQ16370" s="3"/>
      <c r="AR16370" s="3"/>
      <c r="AS16370" s="3"/>
    </row>
    <row r="16371" spans="2:45" s="4" customFormat="1"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  <c r="X16371" s="3"/>
      <c r="Y16371" s="3"/>
      <c r="Z16371" s="3"/>
      <c r="AA16371" s="3"/>
      <c r="AB16371" s="3"/>
      <c r="AC16371" s="3"/>
      <c r="AD16371" s="3"/>
      <c r="AE16371" s="3"/>
      <c r="AF16371" s="3"/>
      <c r="AG16371" s="3"/>
      <c r="AH16371" s="3"/>
      <c r="AI16371" s="3"/>
      <c r="AJ16371" s="3"/>
      <c r="AK16371" s="3"/>
      <c r="AL16371" s="3"/>
      <c r="AM16371" s="3"/>
      <c r="AN16371" s="3"/>
      <c r="AO16371" s="3"/>
      <c r="AP16371" s="3"/>
      <c r="AQ16371" s="3"/>
      <c r="AR16371" s="3"/>
      <c r="AS16371" s="3"/>
    </row>
    <row r="16372" spans="2:45" s="4" customFormat="1"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  <c r="V16372" s="3"/>
      <c r="W16372" s="3"/>
      <c r="X16372" s="3"/>
      <c r="Y16372" s="3"/>
      <c r="Z16372" s="3"/>
      <c r="AA16372" s="3"/>
      <c r="AB16372" s="3"/>
      <c r="AC16372" s="3"/>
      <c r="AD16372" s="3"/>
      <c r="AE16372" s="3"/>
      <c r="AF16372" s="3"/>
      <c r="AG16372" s="3"/>
      <c r="AH16372" s="3"/>
      <c r="AI16372" s="3"/>
      <c r="AJ16372" s="3"/>
      <c r="AK16372" s="3"/>
      <c r="AL16372" s="3"/>
      <c r="AM16372" s="3"/>
      <c r="AN16372" s="3"/>
      <c r="AO16372" s="3"/>
      <c r="AP16372" s="3"/>
      <c r="AQ16372" s="3"/>
      <c r="AR16372" s="3"/>
      <c r="AS16372" s="3"/>
    </row>
    <row r="16373" spans="2:45" s="4" customFormat="1"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  <c r="X16373" s="3"/>
      <c r="Y16373" s="3"/>
      <c r="Z16373" s="3"/>
      <c r="AA16373" s="3"/>
      <c r="AB16373" s="3"/>
      <c r="AC16373" s="3"/>
      <c r="AD16373" s="3"/>
      <c r="AE16373" s="3"/>
      <c r="AF16373" s="3"/>
      <c r="AG16373" s="3"/>
      <c r="AH16373" s="3"/>
      <c r="AI16373" s="3"/>
      <c r="AJ16373" s="3"/>
      <c r="AK16373" s="3"/>
      <c r="AL16373" s="3"/>
      <c r="AM16373" s="3"/>
      <c r="AN16373" s="3"/>
      <c r="AO16373" s="3"/>
      <c r="AP16373" s="3"/>
      <c r="AQ16373" s="3"/>
      <c r="AR16373" s="3"/>
      <c r="AS16373" s="3"/>
    </row>
    <row r="16374" spans="2:45" s="4" customFormat="1"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  <c r="V16374" s="3"/>
      <c r="W16374" s="3"/>
      <c r="X16374" s="3"/>
      <c r="Y16374" s="3"/>
      <c r="Z16374" s="3"/>
      <c r="AA16374" s="3"/>
      <c r="AB16374" s="3"/>
      <c r="AC16374" s="3"/>
      <c r="AD16374" s="3"/>
      <c r="AE16374" s="3"/>
      <c r="AF16374" s="3"/>
      <c r="AG16374" s="3"/>
      <c r="AH16374" s="3"/>
      <c r="AI16374" s="3"/>
      <c r="AJ16374" s="3"/>
      <c r="AK16374" s="3"/>
      <c r="AL16374" s="3"/>
      <c r="AM16374" s="3"/>
      <c r="AN16374" s="3"/>
      <c r="AO16374" s="3"/>
      <c r="AP16374" s="3"/>
      <c r="AQ16374" s="3"/>
      <c r="AR16374" s="3"/>
      <c r="AS16374" s="3"/>
    </row>
    <row r="16375" spans="2:45" s="4" customFormat="1"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  <c r="V16375" s="3"/>
      <c r="W16375" s="3"/>
      <c r="X16375" s="3"/>
      <c r="Y16375" s="3"/>
      <c r="Z16375" s="3"/>
      <c r="AA16375" s="3"/>
      <c r="AB16375" s="3"/>
      <c r="AC16375" s="3"/>
      <c r="AD16375" s="3"/>
      <c r="AE16375" s="3"/>
      <c r="AF16375" s="3"/>
      <c r="AG16375" s="3"/>
      <c r="AH16375" s="3"/>
      <c r="AI16375" s="3"/>
      <c r="AJ16375" s="3"/>
      <c r="AK16375" s="3"/>
      <c r="AL16375" s="3"/>
      <c r="AM16375" s="3"/>
      <c r="AN16375" s="3"/>
      <c r="AO16375" s="3"/>
      <c r="AP16375" s="3"/>
      <c r="AQ16375" s="3"/>
      <c r="AR16375" s="3"/>
      <c r="AS16375" s="3"/>
    </row>
    <row r="16376" spans="2:45" s="4" customFormat="1"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  <c r="V16376" s="3"/>
      <c r="W16376" s="3"/>
      <c r="X16376" s="3"/>
      <c r="Y16376" s="3"/>
      <c r="Z16376" s="3"/>
      <c r="AA16376" s="3"/>
      <c r="AB16376" s="3"/>
      <c r="AC16376" s="3"/>
      <c r="AD16376" s="3"/>
      <c r="AE16376" s="3"/>
      <c r="AF16376" s="3"/>
      <c r="AG16376" s="3"/>
      <c r="AH16376" s="3"/>
      <c r="AI16376" s="3"/>
      <c r="AJ16376" s="3"/>
      <c r="AK16376" s="3"/>
      <c r="AL16376" s="3"/>
      <c r="AM16376" s="3"/>
      <c r="AN16376" s="3"/>
      <c r="AO16376" s="3"/>
      <c r="AP16376" s="3"/>
      <c r="AQ16376" s="3"/>
      <c r="AR16376" s="3"/>
      <c r="AS16376" s="3"/>
    </row>
    <row r="16377" spans="2:45" s="4" customFormat="1"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  <c r="X16377" s="3"/>
      <c r="Y16377" s="3"/>
      <c r="Z16377" s="3"/>
      <c r="AA16377" s="3"/>
      <c r="AB16377" s="3"/>
      <c r="AC16377" s="3"/>
      <c r="AD16377" s="3"/>
      <c r="AE16377" s="3"/>
      <c r="AF16377" s="3"/>
      <c r="AG16377" s="3"/>
      <c r="AH16377" s="3"/>
      <c r="AI16377" s="3"/>
      <c r="AJ16377" s="3"/>
      <c r="AK16377" s="3"/>
      <c r="AL16377" s="3"/>
      <c r="AM16377" s="3"/>
      <c r="AN16377" s="3"/>
      <c r="AO16377" s="3"/>
      <c r="AP16377" s="3"/>
      <c r="AQ16377" s="3"/>
      <c r="AR16377" s="3"/>
      <c r="AS16377" s="3"/>
    </row>
    <row r="16378" spans="2:45" s="4" customFormat="1"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  <c r="V16378" s="3"/>
      <c r="W16378" s="3"/>
      <c r="X16378" s="3"/>
      <c r="Y16378" s="3"/>
      <c r="Z16378" s="3"/>
      <c r="AA16378" s="3"/>
      <c r="AB16378" s="3"/>
      <c r="AC16378" s="3"/>
      <c r="AD16378" s="3"/>
      <c r="AE16378" s="3"/>
      <c r="AF16378" s="3"/>
      <c r="AG16378" s="3"/>
      <c r="AH16378" s="3"/>
      <c r="AI16378" s="3"/>
      <c r="AJ16378" s="3"/>
      <c r="AK16378" s="3"/>
      <c r="AL16378" s="3"/>
      <c r="AM16378" s="3"/>
      <c r="AN16378" s="3"/>
      <c r="AO16378" s="3"/>
      <c r="AP16378" s="3"/>
      <c r="AQ16378" s="3"/>
      <c r="AR16378" s="3"/>
      <c r="AS16378" s="3"/>
    </row>
    <row r="16379" spans="2:45" s="4" customFormat="1"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  <c r="X16379" s="3"/>
      <c r="Y16379" s="3"/>
      <c r="Z16379" s="3"/>
      <c r="AA16379" s="3"/>
      <c r="AB16379" s="3"/>
      <c r="AC16379" s="3"/>
      <c r="AD16379" s="3"/>
      <c r="AE16379" s="3"/>
      <c r="AF16379" s="3"/>
      <c r="AG16379" s="3"/>
      <c r="AH16379" s="3"/>
      <c r="AI16379" s="3"/>
      <c r="AJ16379" s="3"/>
      <c r="AK16379" s="3"/>
      <c r="AL16379" s="3"/>
      <c r="AM16379" s="3"/>
      <c r="AN16379" s="3"/>
      <c r="AO16379" s="3"/>
      <c r="AP16379" s="3"/>
      <c r="AQ16379" s="3"/>
      <c r="AR16379" s="3"/>
      <c r="AS16379" s="3"/>
    </row>
    <row r="16380" spans="2:45" s="4" customFormat="1"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  <c r="X16380" s="3"/>
      <c r="Y16380" s="3"/>
      <c r="Z16380" s="3"/>
      <c r="AA16380" s="3"/>
      <c r="AB16380" s="3"/>
      <c r="AC16380" s="3"/>
      <c r="AD16380" s="3"/>
      <c r="AE16380" s="3"/>
      <c r="AF16380" s="3"/>
      <c r="AG16380" s="3"/>
      <c r="AH16380" s="3"/>
      <c r="AI16380" s="3"/>
      <c r="AJ16380" s="3"/>
      <c r="AK16380" s="3"/>
      <c r="AL16380" s="3"/>
      <c r="AM16380" s="3"/>
      <c r="AN16380" s="3"/>
      <c r="AO16380" s="3"/>
      <c r="AP16380" s="3"/>
      <c r="AQ16380" s="3"/>
      <c r="AR16380" s="3"/>
      <c r="AS16380" s="3"/>
    </row>
    <row r="16381" spans="2:45" s="4" customFormat="1"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  <c r="X16381" s="3"/>
      <c r="Y16381" s="3"/>
      <c r="Z16381" s="3"/>
      <c r="AA16381" s="3"/>
      <c r="AB16381" s="3"/>
      <c r="AC16381" s="3"/>
      <c r="AD16381" s="3"/>
      <c r="AE16381" s="3"/>
      <c r="AF16381" s="3"/>
      <c r="AG16381" s="3"/>
      <c r="AH16381" s="3"/>
      <c r="AI16381" s="3"/>
      <c r="AJ16381" s="3"/>
      <c r="AK16381" s="3"/>
      <c r="AL16381" s="3"/>
      <c r="AM16381" s="3"/>
      <c r="AN16381" s="3"/>
      <c r="AO16381" s="3"/>
      <c r="AP16381" s="3"/>
      <c r="AQ16381" s="3"/>
      <c r="AR16381" s="3"/>
      <c r="AS16381" s="3"/>
    </row>
    <row r="16382" spans="2:45" s="4" customFormat="1"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  <c r="V16382" s="3"/>
      <c r="W16382" s="3"/>
      <c r="X16382" s="3"/>
      <c r="Y16382" s="3"/>
      <c r="Z16382" s="3"/>
      <c r="AA16382" s="3"/>
      <c r="AB16382" s="3"/>
      <c r="AC16382" s="3"/>
      <c r="AD16382" s="3"/>
      <c r="AE16382" s="3"/>
      <c r="AF16382" s="3"/>
      <c r="AG16382" s="3"/>
      <c r="AH16382" s="3"/>
      <c r="AI16382" s="3"/>
      <c r="AJ16382" s="3"/>
      <c r="AK16382" s="3"/>
      <c r="AL16382" s="3"/>
      <c r="AM16382" s="3"/>
      <c r="AN16382" s="3"/>
      <c r="AO16382" s="3"/>
      <c r="AP16382" s="3"/>
      <c r="AQ16382" s="3"/>
      <c r="AR16382" s="3"/>
      <c r="AS16382" s="3"/>
    </row>
    <row r="16383" spans="2:45" s="4" customFormat="1"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  <c r="X16383" s="3"/>
      <c r="Y16383" s="3"/>
      <c r="Z16383" s="3"/>
      <c r="AA16383" s="3"/>
      <c r="AB16383" s="3"/>
      <c r="AC16383" s="3"/>
      <c r="AD16383" s="3"/>
      <c r="AE16383" s="3"/>
      <c r="AF16383" s="3"/>
      <c r="AG16383" s="3"/>
      <c r="AH16383" s="3"/>
      <c r="AI16383" s="3"/>
      <c r="AJ16383" s="3"/>
      <c r="AK16383" s="3"/>
      <c r="AL16383" s="3"/>
      <c r="AM16383" s="3"/>
      <c r="AN16383" s="3"/>
      <c r="AO16383" s="3"/>
      <c r="AP16383" s="3"/>
      <c r="AQ16383" s="3"/>
      <c r="AR16383" s="3"/>
      <c r="AS16383" s="3"/>
    </row>
    <row r="16384" spans="2:45" s="4" customFormat="1"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  <c r="V16384" s="3"/>
      <c r="W16384" s="3"/>
      <c r="X16384" s="3"/>
      <c r="Y16384" s="3"/>
      <c r="Z16384" s="3"/>
      <c r="AA16384" s="3"/>
      <c r="AB16384" s="3"/>
      <c r="AC16384" s="3"/>
      <c r="AD16384" s="3"/>
      <c r="AE16384" s="3"/>
      <c r="AF16384" s="3"/>
      <c r="AG16384" s="3"/>
      <c r="AH16384" s="3"/>
      <c r="AI16384" s="3"/>
      <c r="AJ16384" s="3"/>
      <c r="AK16384" s="3"/>
      <c r="AL16384" s="3"/>
      <c r="AM16384" s="3"/>
      <c r="AN16384" s="3"/>
      <c r="AO16384" s="3"/>
      <c r="AP16384" s="3"/>
      <c r="AQ16384" s="3"/>
      <c r="AR16384" s="3"/>
      <c r="AS16384" s="3"/>
    </row>
    <row r="16385" spans="2:45" s="4" customFormat="1"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  <c r="V16385" s="3"/>
      <c r="W16385" s="3"/>
      <c r="X16385" s="3"/>
      <c r="Y16385" s="3"/>
      <c r="Z16385" s="3"/>
      <c r="AA16385" s="3"/>
      <c r="AB16385" s="3"/>
      <c r="AC16385" s="3"/>
      <c r="AD16385" s="3"/>
      <c r="AE16385" s="3"/>
      <c r="AF16385" s="3"/>
      <c r="AG16385" s="3"/>
      <c r="AH16385" s="3"/>
      <c r="AI16385" s="3"/>
      <c r="AJ16385" s="3"/>
      <c r="AK16385" s="3"/>
      <c r="AL16385" s="3"/>
      <c r="AM16385" s="3"/>
      <c r="AN16385" s="3"/>
      <c r="AO16385" s="3"/>
      <c r="AP16385" s="3"/>
      <c r="AQ16385" s="3"/>
      <c r="AR16385" s="3"/>
      <c r="AS16385" s="3"/>
    </row>
    <row r="16386" spans="2:45" s="4" customFormat="1"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  <c r="X16386" s="3"/>
      <c r="Y16386" s="3"/>
      <c r="Z16386" s="3"/>
      <c r="AA16386" s="3"/>
      <c r="AB16386" s="3"/>
      <c r="AC16386" s="3"/>
      <c r="AD16386" s="3"/>
      <c r="AE16386" s="3"/>
      <c r="AF16386" s="3"/>
      <c r="AG16386" s="3"/>
      <c r="AH16386" s="3"/>
      <c r="AI16386" s="3"/>
      <c r="AJ16386" s="3"/>
      <c r="AK16386" s="3"/>
      <c r="AL16386" s="3"/>
      <c r="AM16386" s="3"/>
      <c r="AN16386" s="3"/>
      <c r="AO16386" s="3"/>
      <c r="AP16386" s="3"/>
      <c r="AQ16386" s="3"/>
      <c r="AR16386" s="3"/>
      <c r="AS16386" s="3"/>
    </row>
    <row r="16387" spans="2:45" s="4" customFormat="1"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  <c r="X16387" s="3"/>
      <c r="Y16387" s="3"/>
      <c r="Z16387" s="3"/>
      <c r="AA16387" s="3"/>
      <c r="AB16387" s="3"/>
      <c r="AC16387" s="3"/>
      <c r="AD16387" s="3"/>
      <c r="AE16387" s="3"/>
      <c r="AF16387" s="3"/>
      <c r="AG16387" s="3"/>
      <c r="AH16387" s="3"/>
      <c r="AI16387" s="3"/>
      <c r="AJ16387" s="3"/>
      <c r="AK16387" s="3"/>
      <c r="AL16387" s="3"/>
      <c r="AM16387" s="3"/>
      <c r="AN16387" s="3"/>
      <c r="AO16387" s="3"/>
      <c r="AP16387" s="3"/>
      <c r="AQ16387" s="3"/>
      <c r="AR16387" s="3"/>
      <c r="AS16387" s="3"/>
    </row>
    <row r="16388" spans="2:45" s="4" customFormat="1"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  <c r="X16388" s="3"/>
      <c r="Y16388" s="3"/>
      <c r="Z16388" s="3"/>
      <c r="AA16388" s="3"/>
      <c r="AB16388" s="3"/>
      <c r="AC16388" s="3"/>
      <c r="AD16388" s="3"/>
      <c r="AE16388" s="3"/>
      <c r="AF16388" s="3"/>
      <c r="AG16388" s="3"/>
      <c r="AH16388" s="3"/>
      <c r="AI16388" s="3"/>
      <c r="AJ16388" s="3"/>
      <c r="AK16388" s="3"/>
      <c r="AL16388" s="3"/>
      <c r="AM16388" s="3"/>
      <c r="AN16388" s="3"/>
      <c r="AO16388" s="3"/>
      <c r="AP16388" s="3"/>
      <c r="AQ16388" s="3"/>
      <c r="AR16388" s="3"/>
      <c r="AS16388" s="3"/>
    </row>
    <row r="16389" spans="2:45" s="4" customFormat="1"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  <c r="V16389" s="3"/>
      <c r="W16389" s="3"/>
      <c r="X16389" s="3"/>
      <c r="Y16389" s="3"/>
      <c r="Z16389" s="3"/>
      <c r="AA16389" s="3"/>
      <c r="AB16389" s="3"/>
      <c r="AC16389" s="3"/>
      <c r="AD16389" s="3"/>
      <c r="AE16389" s="3"/>
      <c r="AF16389" s="3"/>
      <c r="AG16389" s="3"/>
      <c r="AH16389" s="3"/>
      <c r="AI16389" s="3"/>
      <c r="AJ16389" s="3"/>
      <c r="AK16389" s="3"/>
      <c r="AL16389" s="3"/>
      <c r="AM16389" s="3"/>
      <c r="AN16389" s="3"/>
      <c r="AO16389" s="3"/>
      <c r="AP16389" s="3"/>
      <c r="AQ16389" s="3"/>
      <c r="AR16389" s="3"/>
      <c r="AS16389" s="3"/>
    </row>
    <row r="16390" spans="2:45" s="4" customFormat="1"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  <c r="X16390" s="3"/>
      <c r="Y16390" s="3"/>
      <c r="Z16390" s="3"/>
      <c r="AA16390" s="3"/>
      <c r="AB16390" s="3"/>
      <c r="AC16390" s="3"/>
      <c r="AD16390" s="3"/>
      <c r="AE16390" s="3"/>
      <c r="AF16390" s="3"/>
      <c r="AG16390" s="3"/>
      <c r="AH16390" s="3"/>
      <c r="AI16390" s="3"/>
      <c r="AJ16390" s="3"/>
      <c r="AK16390" s="3"/>
      <c r="AL16390" s="3"/>
      <c r="AM16390" s="3"/>
      <c r="AN16390" s="3"/>
      <c r="AO16390" s="3"/>
      <c r="AP16390" s="3"/>
      <c r="AQ16390" s="3"/>
      <c r="AR16390" s="3"/>
      <c r="AS16390" s="3"/>
    </row>
    <row r="16391" spans="2:45" s="4" customFormat="1"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  <c r="AA16391" s="3"/>
      <c r="AB16391" s="3"/>
      <c r="AC16391" s="3"/>
      <c r="AD16391" s="3"/>
      <c r="AE16391" s="3"/>
      <c r="AF16391" s="3"/>
      <c r="AG16391" s="3"/>
      <c r="AH16391" s="3"/>
      <c r="AI16391" s="3"/>
      <c r="AJ16391" s="3"/>
      <c r="AK16391" s="3"/>
      <c r="AL16391" s="3"/>
      <c r="AM16391" s="3"/>
      <c r="AN16391" s="3"/>
      <c r="AO16391" s="3"/>
      <c r="AP16391" s="3"/>
      <c r="AQ16391" s="3"/>
      <c r="AR16391" s="3"/>
      <c r="AS16391" s="3"/>
    </row>
    <row r="16392" spans="2:45" s="4" customFormat="1"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  <c r="X16392" s="3"/>
      <c r="Y16392" s="3"/>
      <c r="Z16392" s="3"/>
      <c r="AA16392" s="3"/>
      <c r="AB16392" s="3"/>
      <c r="AC16392" s="3"/>
      <c r="AD16392" s="3"/>
      <c r="AE16392" s="3"/>
      <c r="AF16392" s="3"/>
      <c r="AG16392" s="3"/>
      <c r="AH16392" s="3"/>
      <c r="AI16392" s="3"/>
      <c r="AJ16392" s="3"/>
      <c r="AK16392" s="3"/>
      <c r="AL16392" s="3"/>
      <c r="AM16392" s="3"/>
      <c r="AN16392" s="3"/>
      <c r="AO16392" s="3"/>
      <c r="AP16392" s="3"/>
      <c r="AQ16392" s="3"/>
      <c r="AR16392" s="3"/>
      <c r="AS16392" s="3"/>
    </row>
    <row r="16393" spans="2:45" s="4" customFormat="1"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  <c r="V16393" s="3"/>
      <c r="W16393" s="3"/>
      <c r="X16393" s="3"/>
      <c r="Y16393" s="3"/>
      <c r="Z16393" s="3"/>
      <c r="AA16393" s="3"/>
      <c r="AB16393" s="3"/>
      <c r="AC16393" s="3"/>
      <c r="AD16393" s="3"/>
      <c r="AE16393" s="3"/>
      <c r="AF16393" s="3"/>
      <c r="AG16393" s="3"/>
      <c r="AH16393" s="3"/>
      <c r="AI16393" s="3"/>
      <c r="AJ16393" s="3"/>
      <c r="AK16393" s="3"/>
      <c r="AL16393" s="3"/>
      <c r="AM16393" s="3"/>
      <c r="AN16393" s="3"/>
      <c r="AO16393" s="3"/>
      <c r="AP16393" s="3"/>
      <c r="AQ16393" s="3"/>
      <c r="AR16393" s="3"/>
      <c r="AS16393" s="3"/>
    </row>
    <row r="16394" spans="2:45" s="4" customFormat="1"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  <c r="X16394" s="3"/>
      <c r="Y16394" s="3"/>
      <c r="Z16394" s="3"/>
      <c r="AA16394" s="3"/>
      <c r="AB16394" s="3"/>
      <c r="AC16394" s="3"/>
      <c r="AD16394" s="3"/>
      <c r="AE16394" s="3"/>
      <c r="AF16394" s="3"/>
      <c r="AG16394" s="3"/>
      <c r="AH16394" s="3"/>
      <c r="AI16394" s="3"/>
      <c r="AJ16394" s="3"/>
      <c r="AK16394" s="3"/>
      <c r="AL16394" s="3"/>
      <c r="AM16394" s="3"/>
      <c r="AN16394" s="3"/>
      <c r="AO16394" s="3"/>
      <c r="AP16394" s="3"/>
      <c r="AQ16394" s="3"/>
      <c r="AR16394" s="3"/>
      <c r="AS16394" s="3"/>
    </row>
    <row r="16395" spans="2:45" s="4" customFormat="1"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  <c r="X16395" s="3"/>
      <c r="Y16395" s="3"/>
      <c r="Z16395" s="3"/>
      <c r="AA16395" s="3"/>
      <c r="AB16395" s="3"/>
      <c r="AC16395" s="3"/>
      <c r="AD16395" s="3"/>
      <c r="AE16395" s="3"/>
      <c r="AF16395" s="3"/>
      <c r="AG16395" s="3"/>
      <c r="AH16395" s="3"/>
      <c r="AI16395" s="3"/>
      <c r="AJ16395" s="3"/>
      <c r="AK16395" s="3"/>
      <c r="AL16395" s="3"/>
      <c r="AM16395" s="3"/>
      <c r="AN16395" s="3"/>
      <c r="AO16395" s="3"/>
      <c r="AP16395" s="3"/>
      <c r="AQ16395" s="3"/>
      <c r="AR16395" s="3"/>
      <c r="AS16395" s="3"/>
    </row>
    <row r="16396" spans="2:45" s="4" customFormat="1"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  <c r="X16396" s="3"/>
      <c r="Y16396" s="3"/>
      <c r="Z16396" s="3"/>
      <c r="AA16396" s="3"/>
      <c r="AB16396" s="3"/>
      <c r="AC16396" s="3"/>
      <c r="AD16396" s="3"/>
      <c r="AE16396" s="3"/>
      <c r="AF16396" s="3"/>
      <c r="AG16396" s="3"/>
      <c r="AH16396" s="3"/>
      <c r="AI16396" s="3"/>
      <c r="AJ16396" s="3"/>
      <c r="AK16396" s="3"/>
      <c r="AL16396" s="3"/>
      <c r="AM16396" s="3"/>
      <c r="AN16396" s="3"/>
      <c r="AO16396" s="3"/>
      <c r="AP16396" s="3"/>
      <c r="AQ16396" s="3"/>
      <c r="AR16396" s="3"/>
      <c r="AS16396" s="3"/>
    </row>
    <row r="16397" spans="2:45" s="4" customFormat="1"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  <c r="X16397" s="3"/>
      <c r="Y16397" s="3"/>
      <c r="Z16397" s="3"/>
      <c r="AA16397" s="3"/>
      <c r="AB16397" s="3"/>
      <c r="AC16397" s="3"/>
      <c r="AD16397" s="3"/>
      <c r="AE16397" s="3"/>
      <c r="AF16397" s="3"/>
      <c r="AG16397" s="3"/>
      <c r="AH16397" s="3"/>
      <c r="AI16397" s="3"/>
      <c r="AJ16397" s="3"/>
      <c r="AK16397" s="3"/>
      <c r="AL16397" s="3"/>
      <c r="AM16397" s="3"/>
      <c r="AN16397" s="3"/>
      <c r="AO16397" s="3"/>
      <c r="AP16397" s="3"/>
      <c r="AQ16397" s="3"/>
      <c r="AR16397" s="3"/>
      <c r="AS16397" s="3"/>
    </row>
    <row r="16398" spans="2:45" s="4" customFormat="1"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  <c r="X16398" s="3"/>
      <c r="Y16398" s="3"/>
      <c r="Z16398" s="3"/>
      <c r="AA16398" s="3"/>
      <c r="AB16398" s="3"/>
      <c r="AC16398" s="3"/>
      <c r="AD16398" s="3"/>
      <c r="AE16398" s="3"/>
      <c r="AF16398" s="3"/>
      <c r="AG16398" s="3"/>
      <c r="AH16398" s="3"/>
      <c r="AI16398" s="3"/>
      <c r="AJ16398" s="3"/>
      <c r="AK16398" s="3"/>
      <c r="AL16398" s="3"/>
      <c r="AM16398" s="3"/>
      <c r="AN16398" s="3"/>
      <c r="AO16398" s="3"/>
      <c r="AP16398" s="3"/>
      <c r="AQ16398" s="3"/>
      <c r="AR16398" s="3"/>
      <c r="AS16398" s="3"/>
    </row>
    <row r="16399" spans="2:45" s="4" customFormat="1"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  <c r="X16399" s="3"/>
      <c r="Y16399" s="3"/>
      <c r="Z16399" s="3"/>
      <c r="AA16399" s="3"/>
      <c r="AB16399" s="3"/>
      <c r="AC16399" s="3"/>
      <c r="AD16399" s="3"/>
      <c r="AE16399" s="3"/>
      <c r="AF16399" s="3"/>
      <c r="AG16399" s="3"/>
      <c r="AH16399" s="3"/>
      <c r="AI16399" s="3"/>
      <c r="AJ16399" s="3"/>
      <c r="AK16399" s="3"/>
      <c r="AL16399" s="3"/>
      <c r="AM16399" s="3"/>
      <c r="AN16399" s="3"/>
      <c r="AO16399" s="3"/>
      <c r="AP16399" s="3"/>
      <c r="AQ16399" s="3"/>
      <c r="AR16399" s="3"/>
      <c r="AS16399" s="3"/>
    </row>
    <row r="16400" spans="2:45" s="4" customFormat="1"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  <c r="V16400" s="3"/>
      <c r="W16400" s="3"/>
      <c r="X16400" s="3"/>
      <c r="Y16400" s="3"/>
      <c r="Z16400" s="3"/>
      <c r="AA16400" s="3"/>
      <c r="AB16400" s="3"/>
      <c r="AC16400" s="3"/>
      <c r="AD16400" s="3"/>
      <c r="AE16400" s="3"/>
      <c r="AF16400" s="3"/>
      <c r="AG16400" s="3"/>
      <c r="AH16400" s="3"/>
      <c r="AI16400" s="3"/>
      <c r="AJ16400" s="3"/>
      <c r="AK16400" s="3"/>
      <c r="AL16400" s="3"/>
      <c r="AM16400" s="3"/>
      <c r="AN16400" s="3"/>
      <c r="AO16400" s="3"/>
      <c r="AP16400" s="3"/>
      <c r="AQ16400" s="3"/>
      <c r="AR16400" s="3"/>
      <c r="AS16400" s="3"/>
    </row>
    <row r="16401" spans="2:45" s="4" customFormat="1"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  <c r="X16401" s="3"/>
      <c r="Y16401" s="3"/>
      <c r="Z16401" s="3"/>
      <c r="AA16401" s="3"/>
      <c r="AB16401" s="3"/>
      <c r="AC16401" s="3"/>
      <c r="AD16401" s="3"/>
      <c r="AE16401" s="3"/>
      <c r="AF16401" s="3"/>
      <c r="AG16401" s="3"/>
      <c r="AH16401" s="3"/>
      <c r="AI16401" s="3"/>
      <c r="AJ16401" s="3"/>
      <c r="AK16401" s="3"/>
      <c r="AL16401" s="3"/>
      <c r="AM16401" s="3"/>
      <c r="AN16401" s="3"/>
      <c r="AO16401" s="3"/>
      <c r="AP16401" s="3"/>
      <c r="AQ16401" s="3"/>
      <c r="AR16401" s="3"/>
      <c r="AS16401" s="3"/>
    </row>
    <row r="16402" spans="2:45" s="4" customFormat="1"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  <c r="X16402" s="3"/>
      <c r="Y16402" s="3"/>
      <c r="Z16402" s="3"/>
      <c r="AA16402" s="3"/>
      <c r="AB16402" s="3"/>
      <c r="AC16402" s="3"/>
      <c r="AD16402" s="3"/>
      <c r="AE16402" s="3"/>
      <c r="AF16402" s="3"/>
      <c r="AG16402" s="3"/>
      <c r="AH16402" s="3"/>
      <c r="AI16402" s="3"/>
      <c r="AJ16402" s="3"/>
      <c r="AK16402" s="3"/>
      <c r="AL16402" s="3"/>
      <c r="AM16402" s="3"/>
      <c r="AN16402" s="3"/>
      <c r="AO16402" s="3"/>
      <c r="AP16402" s="3"/>
      <c r="AQ16402" s="3"/>
      <c r="AR16402" s="3"/>
      <c r="AS16402" s="3"/>
    </row>
    <row r="16403" spans="2:45" s="4" customFormat="1"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  <c r="X16403" s="3"/>
      <c r="Y16403" s="3"/>
      <c r="Z16403" s="3"/>
      <c r="AA16403" s="3"/>
      <c r="AB16403" s="3"/>
      <c r="AC16403" s="3"/>
      <c r="AD16403" s="3"/>
      <c r="AE16403" s="3"/>
      <c r="AF16403" s="3"/>
      <c r="AG16403" s="3"/>
      <c r="AH16403" s="3"/>
      <c r="AI16403" s="3"/>
      <c r="AJ16403" s="3"/>
      <c r="AK16403" s="3"/>
      <c r="AL16403" s="3"/>
      <c r="AM16403" s="3"/>
      <c r="AN16403" s="3"/>
      <c r="AO16403" s="3"/>
      <c r="AP16403" s="3"/>
      <c r="AQ16403" s="3"/>
      <c r="AR16403" s="3"/>
      <c r="AS16403" s="3"/>
    </row>
    <row r="16404" spans="2:45" s="4" customFormat="1"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  <c r="V16404" s="3"/>
      <c r="W16404" s="3"/>
      <c r="X16404" s="3"/>
      <c r="Y16404" s="3"/>
      <c r="Z16404" s="3"/>
      <c r="AA16404" s="3"/>
      <c r="AB16404" s="3"/>
      <c r="AC16404" s="3"/>
      <c r="AD16404" s="3"/>
      <c r="AE16404" s="3"/>
      <c r="AF16404" s="3"/>
      <c r="AG16404" s="3"/>
      <c r="AH16404" s="3"/>
      <c r="AI16404" s="3"/>
      <c r="AJ16404" s="3"/>
      <c r="AK16404" s="3"/>
      <c r="AL16404" s="3"/>
      <c r="AM16404" s="3"/>
      <c r="AN16404" s="3"/>
      <c r="AO16404" s="3"/>
      <c r="AP16404" s="3"/>
      <c r="AQ16404" s="3"/>
      <c r="AR16404" s="3"/>
      <c r="AS16404" s="3"/>
    </row>
    <row r="16405" spans="2:45" s="4" customFormat="1"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  <c r="X16405" s="3"/>
      <c r="Y16405" s="3"/>
      <c r="Z16405" s="3"/>
      <c r="AA16405" s="3"/>
      <c r="AB16405" s="3"/>
      <c r="AC16405" s="3"/>
      <c r="AD16405" s="3"/>
      <c r="AE16405" s="3"/>
      <c r="AF16405" s="3"/>
      <c r="AG16405" s="3"/>
      <c r="AH16405" s="3"/>
      <c r="AI16405" s="3"/>
      <c r="AJ16405" s="3"/>
      <c r="AK16405" s="3"/>
      <c r="AL16405" s="3"/>
      <c r="AM16405" s="3"/>
      <c r="AN16405" s="3"/>
      <c r="AO16405" s="3"/>
      <c r="AP16405" s="3"/>
      <c r="AQ16405" s="3"/>
      <c r="AR16405" s="3"/>
      <c r="AS16405" s="3"/>
    </row>
    <row r="16406" spans="2:45" s="4" customFormat="1"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  <c r="X16406" s="3"/>
      <c r="Y16406" s="3"/>
      <c r="Z16406" s="3"/>
      <c r="AA16406" s="3"/>
      <c r="AB16406" s="3"/>
      <c r="AC16406" s="3"/>
      <c r="AD16406" s="3"/>
      <c r="AE16406" s="3"/>
      <c r="AF16406" s="3"/>
      <c r="AG16406" s="3"/>
      <c r="AH16406" s="3"/>
      <c r="AI16406" s="3"/>
      <c r="AJ16406" s="3"/>
      <c r="AK16406" s="3"/>
      <c r="AL16406" s="3"/>
      <c r="AM16406" s="3"/>
      <c r="AN16406" s="3"/>
      <c r="AO16406" s="3"/>
      <c r="AP16406" s="3"/>
      <c r="AQ16406" s="3"/>
      <c r="AR16406" s="3"/>
      <c r="AS16406" s="3"/>
    </row>
    <row r="16407" spans="2:45" s="4" customFormat="1"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  <c r="X16407" s="3"/>
      <c r="Y16407" s="3"/>
      <c r="Z16407" s="3"/>
      <c r="AA16407" s="3"/>
      <c r="AB16407" s="3"/>
      <c r="AC16407" s="3"/>
      <c r="AD16407" s="3"/>
      <c r="AE16407" s="3"/>
      <c r="AF16407" s="3"/>
      <c r="AG16407" s="3"/>
      <c r="AH16407" s="3"/>
      <c r="AI16407" s="3"/>
      <c r="AJ16407" s="3"/>
      <c r="AK16407" s="3"/>
      <c r="AL16407" s="3"/>
      <c r="AM16407" s="3"/>
      <c r="AN16407" s="3"/>
      <c r="AO16407" s="3"/>
      <c r="AP16407" s="3"/>
      <c r="AQ16407" s="3"/>
      <c r="AR16407" s="3"/>
      <c r="AS16407" s="3"/>
    </row>
    <row r="16408" spans="2:45" s="4" customFormat="1"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  <c r="X16408" s="3"/>
      <c r="Y16408" s="3"/>
      <c r="Z16408" s="3"/>
      <c r="AA16408" s="3"/>
      <c r="AB16408" s="3"/>
      <c r="AC16408" s="3"/>
      <c r="AD16408" s="3"/>
      <c r="AE16408" s="3"/>
      <c r="AF16408" s="3"/>
      <c r="AG16408" s="3"/>
      <c r="AH16408" s="3"/>
      <c r="AI16408" s="3"/>
      <c r="AJ16408" s="3"/>
      <c r="AK16408" s="3"/>
      <c r="AL16408" s="3"/>
      <c r="AM16408" s="3"/>
      <c r="AN16408" s="3"/>
      <c r="AO16408" s="3"/>
      <c r="AP16408" s="3"/>
      <c r="AQ16408" s="3"/>
      <c r="AR16408" s="3"/>
      <c r="AS16408" s="3"/>
    </row>
    <row r="16409" spans="2:45" s="4" customFormat="1"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  <c r="X16409" s="3"/>
      <c r="Y16409" s="3"/>
      <c r="Z16409" s="3"/>
      <c r="AA16409" s="3"/>
      <c r="AB16409" s="3"/>
      <c r="AC16409" s="3"/>
      <c r="AD16409" s="3"/>
      <c r="AE16409" s="3"/>
      <c r="AF16409" s="3"/>
      <c r="AG16409" s="3"/>
      <c r="AH16409" s="3"/>
      <c r="AI16409" s="3"/>
      <c r="AJ16409" s="3"/>
      <c r="AK16409" s="3"/>
      <c r="AL16409" s="3"/>
      <c r="AM16409" s="3"/>
      <c r="AN16409" s="3"/>
      <c r="AO16409" s="3"/>
      <c r="AP16409" s="3"/>
      <c r="AQ16409" s="3"/>
      <c r="AR16409" s="3"/>
      <c r="AS16409" s="3"/>
    </row>
    <row r="16410" spans="2:45" s="4" customFormat="1"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  <c r="V16410" s="3"/>
      <c r="W16410" s="3"/>
      <c r="X16410" s="3"/>
      <c r="Y16410" s="3"/>
      <c r="Z16410" s="3"/>
      <c r="AA16410" s="3"/>
      <c r="AB16410" s="3"/>
      <c r="AC16410" s="3"/>
      <c r="AD16410" s="3"/>
      <c r="AE16410" s="3"/>
      <c r="AF16410" s="3"/>
      <c r="AG16410" s="3"/>
      <c r="AH16410" s="3"/>
      <c r="AI16410" s="3"/>
      <c r="AJ16410" s="3"/>
      <c r="AK16410" s="3"/>
      <c r="AL16410" s="3"/>
      <c r="AM16410" s="3"/>
      <c r="AN16410" s="3"/>
      <c r="AO16410" s="3"/>
      <c r="AP16410" s="3"/>
      <c r="AQ16410" s="3"/>
      <c r="AR16410" s="3"/>
      <c r="AS16410" s="3"/>
    </row>
    <row r="16411" spans="2:45" s="4" customFormat="1"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  <c r="X16411" s="3"/>
      <c r="Y16411" s="3"/>
      <c r="Z16411" s="3"/>
      <c r="AA16411" s="3"/>
      <c r="AB16411" s="3"/>
      <c r="AC16411" s="3"/>
      <c r="AD16411" s="3"/>
      <c r="AE16411" s="3"/>
      <c r="AF16411" s="3"/>
      <c r="AG16411" s="3"/>
      <c r="AH16411" s="3"/>
      <c r="AI16411" s="3"/>
      <c r="AJ16411" s="3"/>
      <c r="AK16411" s="3"/>
      <c r="AL16411" s="3"/>
      <c r="AM16411" s="3"/>
      <c r="AN16411" s="3"/>
      <c r="AO16411" s="3"/>
      <c r="AP16411" s="3"/>
      <c r="AQ16411" s="3"/>
      <c r="AR16411" s="3"/>
      <c r="AS16411" s="3"/>
    </row>
    <row r="16412" spans="2:45" s="4" customFormat="1"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  <c r="V16412" s="3"/>
      <c r="W16412" s="3"/>
      <c r="X16412" s="3"/>
      <c r="Y16412" s="3"/>
      <c r="Z16412" s="3"/>
      <c r="AA16412" s="3"/>
      <c r="AB16412" s="3"/>
      <c r="AC16412" s="3"/>
      <c r="AD16412" s="3"/>
      <c r="AE16412" s="3"/>
      <c r="AF16412" s="3"/>
      <c r="AG16412" s="3"/>
      <c r="AH16412" s="3"/>
      <c r="AI16412" s="3"/>
      <c r="AJ16412" s="3"/>
      <c r="AK16412" s="3"/>
      <c r="AL16412" s="3"/>
      <c r="AM16412" s="3"/>
      <c r="AN16412" s="3"/>
      <c r="AO16412" s="3"/>
      <c r="AP16412" s="3"/>
      <c r="AQ16412" s="3"/>
      <c r="AR16412" s="3"/>
      <c r="AS16412" s="3"/>
    </row>
    <row r="16413" spans="2:45" s="4" customFormat="1"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  <c r="X16413" s="3"/>
      <c r="Y16413" s="3"/>
      <c r="Z16413" s="3"/>
      <c r="AA16413" s="3"/>
      <c r="AB16413" s="3"/>
      <c r="AC16413" s="3"/>
      <c r="AD16413" s="3"/>
      <c r="AE16413" s="3"/>
      <c r="AF16413" s="3"/>
      <c r="AG16413" s="3"/>
      <c r="AH16413" s="3"/>
      <c r="AI16413" s="3"/>
      <c r="AJ16413" s="3"/>
      <c r="AK16413" s="3"/>
      <c r="AL16413" s="3"/>
      <c r="AM16413" s="3"/>
      <c r="AN16413" s="3"/>
      <c r="AO16413" s="3"/>
      <c r="AP16413" s="3"/>
      <c r="AQ16413" s="3"/>
      <c r="AR16413" s="3"/>
      <c r="AS16413" s="3"/>
    </row>
    <row r="16414" spans="2:45" s="4" customFormat="1"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  <c r="X16414" s="3"/>
      <c r="Y16414" s="3"/>
      <c r="Z16414" s="3"/>
      <c r="AA16414" s="3"/>
      <c r="AB16414" s="3"/>
      <c r="AC16414" s="3"/>
      <c r="AD16414" s="3"/>
      <c r="AE16414" s="3"/>
      <c r="AF16414" s="3"/>
      <c r="AG16414" s="3"/>
      <c r="AH16414" s="3"/>
      <c r="AI16414" s="3"/>
      <c r="AJ16414" s="3"/>
      <c r="AK16414" s="3"/>
      <c r="AL16414" s="3"/>
      <c r="AM16414" s="3"/>
      <c r="AN16414" s="3"/>
      <c r="AO16414" s="3"/>
      <c r="AP16414" s="3"/>
      <c r="AQ16414" s="3"/>
      <c r="AR16414" s="3"/>
      <c r="AS16414" s="3"/>
    </row>
    <row r="16415" spans="2:45" s="4" customFormat="1"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  <c r="V16415" s="3"/>
      <c r="W16415" s="3"/>
      <c r="X16415" s="3"/>
      <c r="Y16415" s="3"/>
      <c r="Z16415" s="3"/>
      <c r="AA16415" s="3"/>
      <c r="AB16415" s="3"/>
      <c r="AC16415" s="3"/>
      <c r="AD16415" s="3"/>
      <c r="AE16415" s="3"/>
      <c r="AF16415" s="3"/>
      <c r="AG16415" s="3"/>
      <c r="AH16415" s="3"/>
      <c r="AI16415" s="3"/>
      <c r="AJ16415" s="3"/>
      <c r="AK16415" s="3"/>
      <c r="AL16415" s="3"/>
      <c r="AM16415" s="3"/>
      <c r="AN16415" s="3"/>
      <c r="AO16415" s="3"/>
      <c r="AP16415" s="3"/>
      <c r="AQ16415" s="3"/>
      <c r="AR16415" s="3"/>
      <c r="AS16415" s="3"/>
    </row>
    <row r="16416" spans="2:45" s="4" customFormat="1"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  <c r="V16416" s="3"/>
      <c r="W16416" s="3"/>
      <c r="X16416" s="3"/>
      <c r="Y16416" s="3"/>
      <c r="Z16416" s="3"/>
      <c r="AA16416" s="3"/>
      <c r="AB16416" s="3"/>
      <c r="AC16416" s="3"/>
      <c r="AD16416" s="3"/>
      <c r="AE16416" s="3"/>
      <c r="AF16416" s="3"/>
      <c r="AG16416" s="3"/>
      <c r="AH16416" s="3"/>
      <c r="AI16416" s="3"/>
      <c r="AJ16416" s="3"/>
      <c r="AK16416" s="3"/>
      <c r="AL16416" s="3"/>
      <c r="AM16416" s="3"/>
      <c r="AN16416" s="3"/>
      <c r="AO16416" s="3"/>
      <c r="AP16416" s="3"/>
      <c r="AQ16416" s="3"/>
      <c r="AR16416" s="3"/>
      <c r="AS16416" s="3"/>
    </row>
    <row r="16417" spans="2:45" s="4" customFormat="1"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  <c r="X16417" s="3"/>
      <c r="Y16417" s="3"/>
      <c r="Z16417" s="3"/>
      <c r="AA16417" s="3"/>
      <c r="AB16417" s="3"/>
      <c r="AC16417" s="3"/>
      <c r="AD16417" s="3"/>
      <c r="AE16417" s="3"/>
      <c r="AF16417" s="3"/>
      <c r="AG16417" s="3"/>
      <c r="AH16417" s="3"/>
      <c r="AI16417" s="3"/>
      <c r="AJ16417" s="3"/>
      <c r="AK16417" s="3"/>
      <c r="AL16417" s="3"/>
      <c r="AM16417" s="3"/>
      <c r="AN16417" s="3"/>
      <c r="AO16417" s="3"/>
      <c r="AP16417" s="3"/>
      <c r="AQ16417" s="3"/>
      <c r="AR16417" s="3"/>
      <c r="AS16417" s="3"/>
    </row>
    <row r="16418" spans="2:45" s="4" customFormat="1"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  <c r="V16418" s="3"/>
      <c r="W16418" s="3"/>
      <c r="X16418" s="3"/>
      <c r="Y16418" s="3"/>
      <c r="Z16418" s="3"/>
      <c r="AA16418" s="3"/>
      <c r="AB16418" s="3"/>
      <c r="AC16418" s="3"/>
      <c r="AD16418" s="3"/>
      <c r="AE16418" s="3"/>
      <c r="AF16418" s="3"/>
      <c r="AG16418" s="3"/>
      <c r="AH16418" s="3"/>
      <c r="AI16418" s="3"/>
      <c r="AJ16418" s="3"/>
      <c r="AK16418" s="3"/>
      <c r="AL16418" s="3"/>
      <c r="AM16418" s="3"/>
      <c r="AN16418" s="3"/>
      <c r="AO16418" s="3"/>
      <c r="AP16418" s="3"/>
      <c r="AQ16418" s="3"/>
      <c r="AR16418" s="3"/>
      <c r="AS16418" s="3"/>
    </row>
    <row r="16419" spans="2:45" s="4" customFormat="1"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  <c r="X16419" s="3"/>
      <c r="Y16419" s="3"/>
      <c r="Z16419" s="3"/>
      <c r="AA16419" s="3"/>
      <c r="AB16419" s="3"/>
      <c r="AC16419" s="3"/>
      <c r="AD16419" s="3"/>
      <c r="AE16419" s="3"/>
      <c r="AF16419" s="3"/>
      <c r="AG16419" s="3"/>
      <c r="AH16419" s="3"/>
      <c r="AI16419" s="3"/>
      <c r="AJ16419" s="3"/>
      <c r="AK16419" s="3"/>
      <c r="AL16419" s="3"/>
      <c r="AM16419" s="3"/>
      <c r="AN16419" s="3"/>
      <c r="AO16419" s="3"/>
      <c r="AP16419" s="3"/>
      <c r="AQ16419" s="3"/>
      <c r="AR16419" s="3"/>
      <c r="AS16419" s="3"/>
    </row>
    <row r="16420" spans="2:45" s="4" customFormat="1"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  <c r="X16420" s="3"/>
      <c r="Y16420" s="3"/>
      <c r="Z16420" s="3"/>
      <c r="AA16420" s="3"/>
      <c r="AB16420" s="3"/>
      <c r="AC16420" s="3"/>
      <c r="AD16420" s="3"/>
      <c r="AE16420" s="3"/>
      <c r="AF16420" s="3"/>
      <c r="AG16420" s="3"/>
      <c r="AH16420" s="3"/>
      <c r="AI16420" s="3"/>
      <c r="AJ16420" s="3"/>
      <c r="AK16420" s="3"/>
      <c r="AL16420" s="3"/>
      <c r="AM16420" s="3"/>
      <c r="AN16420" s="3"/>
      <c r="AO16420" s="3"/>
      <c r="AP16420" s="3"/>
      <c r="AQ16420" s="3"/>
      <c r="AR16420" s="3"/>
      <c r="AS16420" s="3"/>
    </row>
    <row r="16421" spans="2:45" s="4" customFormat="1"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  <c r="X16421" s="3"/>
      <c r="Y16421" s="3"/>
      <c r="Z16421" s="3"/>
      <c r="AA16421" s="3"/>
      <c r="AB16421" s="3"/>
      <c r="AC16421" s="3"/>
      <c r="AD16421" s="3"/>
      <c r="AE16421" s="3"/>
      <c r="AF16421" s="3"/>
      <c r="AG16421" s="3"/>
      <c r="AH16421" s="3"/>
      <c r="AI16421" s="3"/>
      <c r="AJ16421" s="3"/>
      <c r="AK16421" s="3"/>
      <c r="AL16421" s="3"/>
      <c r="AM16421" s="3"/>
      <c r="AN16421" s="3"/>
      <c r="AO16421" s="3"/>
      <c r="AP16421" s="3"/>
      <c r="AQ16421" s="3"/>
      <c r="AR16421" s="3"/>
      <c r="AS16421" s="3"/>
    </row>
    <row r="16422" spans="2:45" s="4" customFormat="1"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  <c r="V16422" s="3"/>
      <c r="W16422" s="3"/>
      <c r="X16422" s="3"/>
      <c r="Y16422" s="3"/>
      <c r="Z16422" s="3"/>
      <c r="AA16422" s="3"/>
      <c r="AB16422" s="3"/>
      <c r="AC16422" s="3"/>
      <c r="AD16422" s="3"/>
      <c r="AE16422" s="3"/>
      <c r="AF16422" s="3"/>
      <c r="AG16422" s="3"/>
      <c r="AH16422" s="3"/>
      <c r="AI16422" s="3"/>
      <c r="AJ16422" s="3"/>
      <c r="AK16422" s="3"/>
      <c r="AL16422" s="3"/>
      <c r="AM16422" s="3"/>
      <c r="AN16422" s="3"/>
      <c r="AO16422" s="3"/>
      <c r="AP16422" s="3"/>
      <c r="AQ16422" s="3"/>
      <c r="AR16422" s="3"/>
      <c r="AS16422" s="3"/>
    </row>
    <row r="16423" spans="2:45" s="4" customFormat="1"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  <c r="V16423" s="3"/>
      <c r="W16423" s="3"/>
      <c r="X16423" s="3"/>
      <c r="Y16423" s="3"/>
      <c r="Z16423" s="3"/>
      <c r="AA16423" s="3"/>
      <c r="AB16423" s="3"/>
      <c r="AC16423" s="3"/>
      <c r="AD16423" s="3"/>
      <c r="AE16423" s="3"/>
      <c r="AF16423" s="3"/>
      <c r="AG16423" s="3"/>
      <c r="AH16423" s="3"/>
      <c r="AI16423" s="3"/>
      <c r="AJ16423" s="3"/>
      <c r="AK16423" s="3"/>
      <c r="AL16423" s="3"/>
      <c r="AM16423" s="3"/>
      <c r="AN16423" s="3"/>
      <c r="AO16423" s="3"/>
      <c r="AP16423" s="3"/>
      <c r="AQ16423" s="3"/>
      <c r="AR16423" s="3"/>
      <c r="AS16423" s="3"/>
    </row>
    <row r="16424" spans="2:45" s="4" customFormat="1"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  <c r="X16424" s="3"/>
      <c r="Y16424" s="3"/>
      <c r="Z16424" s="3"/>
      <c r="AA16424" s="3"/>
      <c r="AB16424" s="3"/>
      <c r="AC16424" s="3"/>
      <c r="AD16424" s="3"/>
      <c r="AE16424" s="3"/>
      <c r="AF16424" s="3"/>
      <c r="AG16424" s="3"/>
      <c r="AH16424" s="3"/>
      <c r="AI16424" s="3"/>
      <c r="AJ16424" s="3"/>
      <c r="AK16424" s="3"/>
      <c r="AL16424" s="3"/>
      <c r="AM16424" s="3"/>
      <c r="AN16424" s="3"/>
      <c r="AO16424" s="3"/>
      <c r="AP16424" s="3"/>
      <c r="AQ16424" s="3"/>
      <c r="AR16424" s="3"/>
      <c r="AS16424" s="3"/>
    </row>
    <row r="16425" spans="2:45" s="4" customFormat="1"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  <c r="X16425" s="3"/>
      <c r="Y16425" s="3"/>
      <c r="Z16425" s="3"/>
      <c r="AA16425" s="3"/>
      <c r="AB16425" s="3"/>
      <c r="AC16425" s="3"/>
      <c r="AD16425" s="3"/>
      <c r="AE16425" s="3"/>
      <c r="AF16425" s="3"/>
      <c r="AG16425" s="3"/>
      <c r="AH16425" s="3"/>
      <c r="AI16425" s="3"/>
      <c r="AJ16425" s="3"/>
      <c r="AK16425" s="3"/>
      <c r="AL16425" s="3"/>
      <c r="AM16425" s="3"/>
      <c r="AN16425" s="3"/>
      <c r="AO16425" s="3"/>
      <c r="AP16425" s="3"/>
      <c r="AQ16425" s="3"/>
      <c r="AR16425" s="3"/>
      <c r="AS16425" s="3"/>
    </row>
    <row r="16426" spans="2:45" s="4" customFormat="1"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  <c r="V16426" s="3"/>
      <c r="W16426" s="3"/>
      <c r="X16426" s="3"/>
      <c r="Y16426" s="3"/>
      <c r="Z16426" s="3"/>
      <c r="AA16426" s="3"/>
      <c r="AB16426" s="3"/>
      <c r="AC16426" s="3"/>
      <c r="AD16426" s="3"/>
      <c r="AE16426" s="3"/>
      <c r="AF16426" s="3"/>
      <c r="AG16426" s="3"/>
      <c r="AH16426" s="3"/>
      <c r="AI16426" s="3"/>
      <c r="AJ16426" s="3"/>
      <c r="AK16426" s="3"/>
      <c r="AL16426" s="3"/>
      <c r="AM16426" s="3"/>
      <c r="AN16426" s="3"/>
      <c r="AO16426" s="3"/>
      <c r="AP16426" s="3"/>
      <c r="AQ16426" s="3"/>
      <c r="AR16426" s="3"/>
      <c r="AS16426" s="3"/>
    </row>
    <row r="16427" spans="2:45" s="4" customFormat="1"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  <c r="V16427" s="3"/>
      <c r="W16427" s="3"/>
      <c r="X16427" s="3"/>
      <c r="Y16427" s="3"/>
      <c r="Z16427" s="3"/>
      <c r="AA16427" s="3"/>
      <c r="AB16427" s="3"/>
      <c r="AC16427" s="3"/>
      <c r="AD16427" s="3"/>
      <c r="AE16427" s="3"/>
      <c r="AF16427" s="3"/>
      <c r="AG16427" s="3"/>
      <c r="AH16427" s="3"/>
      <c r="AI16427" s="3"/>
      <c r="AJ16427" s="3"/>
      <c r="AK16427" s="3"/>
      <c r="AL16427" s="3"/>
      <c r="AM16427" s="3"/>
      <c r="AN16427" s="3"/>
      <c r="AO16427" s="3"/>
      <c r="AP16427" s="3"/>
      <c r="AQ16427" s="3"/>
      <c r="AR16427" s="3"/>
      <c r="AS16427" s="3"/>
    </row>
    <row r="16428" spans="2:45" s="4" customFormat="1"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  <c r="X16428" s="3"/>
      <c r="Y16428" s="3"/>
      <c r="Z16428" s="3"/>
      <c r="AA16428" s="3"/>
      <c r="AB16428" s="3"/>
      <c r="AC16428" s="3"/>
      <c r="AD16428" s="3"/>
      <c r="AE16428" s="3"/>
      <c r="AF16428" s="3"/>
      <c r="AG16428" s="3"/>
      <c r="AH16428" s="3"/>
      <c r="AI16428" s="3"/>
      <c r="AJ16428" s="3"/>
      <c r="AK16428" s="3"/>
      <c r="AL16428" s="3"/>
      <c r="AM16428" s="3"/>
      <c r="AN16428" s="3"/>
      <c r="AO16428" s="3"/>
      <c r="AP16428" s="3"/>
      <c r="AQ16428" s="3"/>
      <c r="AR16428" s="3"/>
      <c r="AS16428" s="3"/>
    </row>
    <row r="16429" spans="2:45" s="4" customFormat="1"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  <c r="X16429" s="3"/>
      <c r="Y16429" s="3"/>
      <c r="Z16429" s="3"/>
      <c r="AA16429" s="3"/>
      <c r="AB16429" s="3"/>
      <c r="AC16429" s="3"/>
      <c r="AD16429" s="3"/>
      <c r="AE16429" s="3"/>
      <c r="AF16429" s="3"/>
      <c r="AG16429" s="3"/>
      <c r="AH16429" s="3"/>
      <c r="AI16429" s="3"/>
      <c r="AJ16429" s="3"/>
      <c r="AK16429" s="3"/>
      <c r="AL16429" s="3"/>
      <c r="AM16429" s="3"/>
      <c r="AN16429" s="3"/>
      <c r="AO16429" s="3"/>
      <c r="AP16429" s="3"/>
      <c r="AQ16429" s="3"/>
      <c r="AR16429" s="3"/>
      <c r="AS16429" s="3"/>
    </row>
    <row r="16430" spans="2:45" s="4" customFormat="1"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  <c r="V16430" s="3"/>
      <c r="W16430" s="3"/>
      <c r="X16430" s="3"/>
      <c r="Y16430" s="3"/>
      <c r="Z16430" s="3"/>
      <c r="AA16430" s="3"/>
      <c r="AB16430" s="3"/>
      <c r="AC16430" s="3"/>
      <c r="AD16430" s="3"/>
      <c r="AE16430" s="3"/>
      <c r="AF16430" s="3"/>
      <c r="AG16430" s="3"/>
      <c r="AH16430" s="3"/>
      <c r="AI16430" s="3"/>
      <c r="AJ16430" s="3"/>
      <c r="AK16430" s="3"/>
      <c r="AL16430" s="3"/>
      <c r="AM16430" s="3"/>
      <c r="AN16430" s="3"/>
      <c r="AO16430" s="3"/>
      <c r="AP16430" s="3"/>
      <c r="AQ16430" s="3"/>
      <c r="AR16430" s="3"/>
      <c r="AS16430" s="3"/>
    </row>
    <row r="16431" spans="2:45" s="4" customFormat="1"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3"/>
      <c r="W16431" s="3"/>
      <c r="X16431" s="3"/>
      <c r="Y16431" s="3"/>
      <c r="Z16431" s="3"/>
      <c r="AA16431" s="3"/>
      <c r="AB16431" s="3"/>
      <c r="AC16431" s="3"/>
      <c r="AD16431" s="3"/>
      <c r="AE16431" s="3"/>
      <c r="AF16431" s="3"/>
      <c r="AG16431" s="3"/>
      <c r="AH16431" s="3"/>
      <c r="AI16431" s="3"/>
      <c r="AJ16431" s="3"/>
      <c r="AK16431" s="3"/>
      <c r="AL16431" s="3"/>
      <c r="AM16431" s="3"/>
      <c r="AN16431" s="3"/>
      <c r="AO16431" s="3"/>
      <c r="AP16431" s="3"/>
      <c r="AQ16431" s="3"/>
      <c r="AR16431" s="3"/>
      <c r="AS16431" s="3"/>
    </row>
    <row r="16432" spans="2:45" s="4" customFormat="1"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  <c r="X16432" s="3"/>
      <c r="Y16432" s="3"/>
      <c r="Z16432" s="3"/>
      <c r="AA16432" s="3"/>
      <c r="AB16432" s="3"/>
      <c r="AC16432" s="3"/>
      <c r="AD16432" s="3"/>
      <c r="AE16432" s="3"/>
      <c r="AF16432" s="3"/>
      <c r="AG16432" s="3"/>
      <c r="AH16432" s="3"/>
      <c r="AI16432" s="3"/>
      <c r="AJ16432" s="3"/>
      <c r="AK16432" s="3"/>
      <c r="AL16432" s="3"/>
      <c r="AM16432" s="3"/>
      <c r="AN16432" s="3"/>
      <c r="AO16432" s="3"/>
      <c r="AP16432" s="3"/>
      <c r="AQ16432" s="3"/>
      <c r="AR16432" s="3"/>
      <c r="AS16432" s="3"/>
    </row>
    <row r="16433" spans="2:45" s="4" customFormat="1"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  <c r="X16433" s="3"/>
      <c r="Y16433" s="3"/>
      <c r="Z16433" s="3"/>
      <c r="AA16433" s="3"/>
      <c r="AB16433" s="3"/>
      <c r="AC16433" s="3"/>
      <c r="AD16433" s="3"/>
      <c r="AE16433" s="3"/>
      <c r="AF16433" s="3"/>
      <c r="AG16433" s="3"/>
      <c r="AH16433" s="3"/>
      <c r="AI16433" s="3"/>
      <c r="AJ16433" s="3"/>
      <c r="AK16433" s="3"/>
      <c r="AL16433" s="3"/>
      <c r="AM16433" s="3"/>
      <c r="AN16433" s="3"/>
      <c r="AO16433" s="3"/>
      <c r="AP16433" s="3"/>
      <c r="AQ16433" s="3"/>
      <c r="AR16433" s="3"/>
      <c r="AS16433" s="3"/>
    </row>
    <row r="16434" spans="2:45" s="4" customFormat="1"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  <c r="X16434" s="3"/>
      <c r="Y16434" s="3"/>
      <c r="Z16434" s="3"/>
      <c r="AA16434" s="3"/>
      <c r="AB16434" s="3"/>
      <c r="AC16434" s="3"/>
      <c r="AD16434" s="3"/>
      <c r="AE16434" s="3"/>
      <c r="AF16434" s="3"/>
      <c r="AG16434" s="3"/>
      <c r="AH16434" s="3"/>
      <c r="AI16434" s="3"/>
      <c r="AJ16434" s="3"/>
      <c r="AK16434" s="3"/>
      <c r="AL16434" s="3"/>
      <c r="AM16434" s="3"/>
      <c r="AN16434" s="3"/>
      <c r="AO16434" s="3"/>
      <c r="AP16434" s="3"/>
      <c r="AQ16434" s="3"/>
      <c r="AR16434" s="3"/>
      <c r="AS16434" s="3"/>
    </row>
    <row r="16435" spans="2:45" s="4" customFormat="1"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  <c r="V16435" s="3"/>
      <c r="W16435" s="3"/>
      <c r="X16435" s="3"/>
      <c r="Y16435" s="3"/>
      <c r="Z16435" s="3"/>
      <c r="AA16435" s="3"/>
      <c r="AB16435" s="3"/>
      <c r="AC16435" s="3"/>
      <c r="AD16435" s="3"/>
      <c r="AE16435" s="3"/>
      <c r="AF16435" s="3"/>
      <c r="AG16435" s="3"/>
      <c r="AH16435" s="3"/>
      <c r="AI16435" s="3"/>
      <c r="AJ16435" s="3"/>
      <c r="AK16435" s="3"/>
      <c r="AL16435" s="3"/>
      <c r="AM16435" s="3"/>
      <c r="AN16435" s="3"/>
      <c r="AO16435" s="3"/>
      <c r="AP16435" s="3"/>
      <c r="AQ16435" s="3"/>
      <c r="AR16435" s="3"/>
      <c r="AS16435" s="3"/>
    </row>
    <row r="16436" spans="2:45" s="4" customFormat="1"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  <c r="X16436" s="3"/>
      <c r="Y16436" s="3"/>
      <c r="Z16436" s="3"/>
      <c r="AA16436" s="3"/>
      <c r="AB16436" s="3"/>
      <c r="AC16436" s="3"/>
      <c r="AD16436" s="3"/>
      <c r="AE16436" s="3"/>
      <c r="AF16436" s="3"/>
      <c r="AG16436" s="3"/>
      <c r="AH16436" s="3"/>
      <c r="AI16436" s="3"/>
      <c r="AJ16436" s="3"/>
      <c r="AK16436" s="3"/>
      <c r="AL16436" s="3"/>
      <c r="AM16436" s="3"/>
      <c r="AN16436" s="3"/>
      <c r="AO16436" s="3"/>
      <c r="AP16436" s="3"/>
      <c r="AQ16436" s="3"/>
      <c r="AR16436" s="3"/>
      <c r="AS16436" s="3"/>
    </row>
    <row r="16437" spans="2:45" s="4" customFormat="1"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  <c r="V16437" s="3"/>
      <c r="W16437" s="3"/>
      <c r="X16437" s="3"/>
      <c r="Y16437" s="3"/>
      <c r="Z16437" s="3"/>
      <c r="AA16437" s="3"/>
      <c r="AB16437" s="3"/>
      <c r="AC16437" s="3"/>
      <c r="AD16437" s="3"/>
      <c r="AE16437" s="3"/>
      <c r="AF16437" s="3"/>
      <c r="AG16437" s="3"/>
      <c r="AH16437" s="3"/>
      <c r="AI16437" s="3"/>
      <c r="AJ16437" s="3"/>
      <c r="AK16437" s="3"/>
      <c r="AL16437" s="3"/>
      <c r="AM16437" s="3"/>
      <c r="AN16437" s="3"/>
      <c r="AO16437" s="3"/>
      <c r="AP16437" s="3"/>
      <c r="AQ16437" s="3"/>
      <c r="AR16437" s="3"/>
      <c r="AS16437" s="3"/>
    </row>
    <row r="16438" spans="2:45" s="4" customFormat="1"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  <c r="X16438" s="3"/>
      <c r="Y16438" s="3"/>
      <c r="Z16438" s="3"/>
      <c r="AA16438" s="3"/>
      <c r="AB16438" s="3"/>
      <c r="AC16438" s="3"/>
      <c r="AD16438" s="3"/>
      <c r="AE16438" s="3"/>
      <c r="AF16438" s="3"/>
      <c r="AG16438" s="3"/>
      <c r="AH16438" s="3"/>
      <c r="AI16438" s="3"/>
      <c r="AJ16438" s="3"/>
      <c r="AK16438" s="3"/>
      <c r="AL16438" s="3"/>
      <c r="AM16438" s="3"/>
      <c r="AN16438" s="3"/>
      <c r="AO16438" s="3"/>
      <c r="AP16438" s="3"/>
      <c r="AQ16438" s="3"/>
      <c r="AR16438" s="3"/>
      <c r="AS16438" s="3"/>
    </row>
    <row r="16439" spans="2:45" s="4" customFormat="1"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  <c r="X16439" s="3"/>
      <c r="Y16439" s="3"/>
      <c r="Z16439" s="3"/>
      <c r="AA16439" s="3"/>
      <c r="AB16439" s="3"/>
      <c r="AC16439" s="3"/>
      <c r="AD16439" s="3"/>
      <c r="AE16439" s="3"/>
      <c r="AF16439" s="3"/>
      <c r="AG16439" s="3"/>
      <c r="AH16439" s="3"/>
      <c r="AI16439" s="3"/>
      <c r="AJ16439" s="3"/>
      <c r="AK16439" s="3"/>
      <c r="AL16439" s="3"/>
      <c r="AM16439" s="3"/>
      <c r="AN16439" s="3"/>
      <c r="AO16439" s="3"/>
      <c r="AP16439" s="3"/>
      <c r="AQ16439" s="3"/>
      <c r="AR16439" s="3"/>
      <c r="AS16439" s="3"/>
    </row>
    <row r="16440" spans="2:45" s="4" customFormat="1"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  <c r="X16440" s="3"/>
      <c r="Y16440" s="3"/>
      <c r="Z16440" s="3"/>
      <c r="AA16440" s="3"/>
      <c r="AB16440" s="3"/>
      <c r="AC16440" s="3"/>
      <c r="AD16440" s="3"/>
      <c r="AE16440" s="3"/>
      <c r="AF16440" s="3"/>
      <c r="AG16440" s="3"/>
      <c r="AH16440" s="3"/>
      <c r="AI16440" s="3"/>
      <c r="AJ16440" s="3"/>
      <c r="AK16440" s="3"/>
      <c r="AL16440" s="3"/>
      <c r="AM16440" s="3"/>
      <c r="AN16440" s="3"/>
      <c r="AO16440" s="3"/>
      <c r="AP16440" s="3"/>
      <c r="AQ16440" s="3"/>
      <c r="AR16440" s="3"/>
      <c r="AS16440" s="3"/>
    </row>
    <row r="16441" spans="2:45" s="4" customFormat="1"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  <c r="AA16441" s="3"/>
      <c r="AB16441" s="3"/>
      <c r="AC16441" s="3"/>
      <c r="AD16441" s="3"/>
      <c r="AE16441" s="3"/>
      <c r="AF16441" s="3"/>
      <c r="AG16441" s="3"/>
      <c r="AH16441" s="3"/>
      <c r="AI16441" s="3"/>
      <c r="AJ16441" s="3"/>
      <c r="AK16441" s="3"/>
      <c r="AL16441" s="3"/>
      <c r="AM16441" s="3"/>
      <c r="AN16441" s="3"/>
      <c r="AO16441" s="3"/>
      <c r="AP16441" s="3"/>
      <c r="AQ16441" s="3"/>
      <c r="AR16441" s="3"/>
      <c r="AS16441" s="3"/>
    </row>
    <row r="16442" spans="2:45" s="4" customFormat="1"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  <c r="X16442" s="3"/>
      <c r="Y16442" s="3"/>
      <c r="Z16442" s="3"/>
      <c r="AA16442" s="3"/>
      <c r="AB16442" s="3"/>
      <c r="AC16442" s="3"/>
      <c r="AD16442" s="3"/>
      <c r="AE16442" s="3"/>
      <c r="AF16442" s="3"/>
      <c r="AG16442" s="3"/>
      <c r="AH16442" s="3"/>
      <c r="AI16442" s="3"/>
      <c r="AJ16442" s="3"/>
      <c r="AK16442" s="3"/>
      <c r="AL16442" s="3"/>
      <c r="AM16442" s="3"/>
      <c r="AN16442" s="3"/>
      <c r="AO16442" s="3"/>
      <c r="AP16442" s="3"/>
      <c r="AQ16442" s="3"/>
      <c r="AR16442" s="3"/>
      <c r="AS16442" s="3"/>
    </row>
    <row r="16443" spans="2:45" s="4" customFormat="1"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  <c r="V16443" s="3"/>
      <c r="W16443" s="3"/>
      <c r="X16443" s="3"/>
      <c r="Y16443" s="3"/>
      <c r="Z16443" s="3"/>
      <c r="AA16443" s="3"/>
      <c r="AB16443" s="3"/>
      <c r="AC16443" s="3"/>
      <c r="AD16443" s="3"/>
      <c r="AE16443" s="3"/>
      <c r="AF16443" s="3"/>
      <c r="AG16443" s="3"/>
      <c r="AH16443" s="3"/>
      <c r="AI16443" s="3"/>
      <c r="AJ16443" s="3"/>
      <c r="AK16443" s="3"/>
      <c r="AL16443" s="3"/>
      <c r="AM16443" s="3"/>
      <c r="AN16443" s="3"/>
      <c r="AO16443" s="3"/>
      <c r="AP16443" s="3"/>
      <c r="AQ16443" s="3"/>
      <c r="AR16443" s="3"/>
      <c r="AS16443" s="3"/>
    </row>
    <row r="16444" spans="2:45" s="4" customFormat="1"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  <c r="V16444" s="3"/>
      <c r="W16444" s="3"/>
      <c r="X16444" s="3"/>
      <c r="Y16444" s="3"/>
      <c r="Z16444" s="3"/>
      <c r="AA16444" s="3"/>
      <c r="AB16444" s="3"/>
      <c r="AC16444" s="3"/>
      <c r="AD16444" s="3"/>
      <c r="AE16444" s="3"/>
      <c r="AF16444" s="3"/>
      <c r="AG16444" s="3"/>
      <c r="AH16444" s="3"/>
      <c r="AI16444" s="3"/>
      <c r="AJ16444" s="3"/>
      <c r="AK16444" s="3"/>
      <c r="AL16444" s="3"/>
      <c r="AM16444" s="3"/>
      <c r="AN16444" s="3"/>
      <c r="AO16444" s="3"/>
      <c r="AP16444" s="3"/>
      <c r="AQ16444" s="3"/>
      <c r="AR16444" s="3"/>
      <c r="AS16444" s="3"/>
    </row>
    <row r="16445" spans="2:45" s="4" customFormat="1"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  <c r="V16445" s="3"/>
      <c r="W16445" s="3"/>
      <c r="X16445" s="3"/>
      <c r="Y16445" s="3"/>
      <c r="Z16445" s="3"/>
      <c r="AA16445" s="3"/>
      <c r="AB16445" s="3"/>
      <c r="AC16445" s="3"/>
      <c r="AD16445" s="3"/>
      <c r="AE16445" s="3"/>
      <c r="AF16445" s="3"/>
      <c r="AG16445" s="3"/>
      <c r="AH16445" s="3"/>
      <c r="AI16445" s="3"/>
      <c r="AJ16445" s="3"/>
      <c r="AK16445" s="3"/>
      <c r="AL16445" s="3"/>
      <c r="AM16445" s="3"/>
      <c r="AN16445" s="3"/>
      <c r="AO16445" s="3"/>
      <c r="AP16445" s="3"/>
      <c r="AQ16445" s="3"/>
      <c r="AR16445" s="3"/>
      <c r="AS16445" s="3"/>
    </row>
    <row r="16446" spans="2:45" s="4" customFormat="1"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  <c r="V16446" s="3"/>
      <c r="W16446" s="3"/>
      <c r="X16446" s="3"/>
      <c r="Y16446" s="3"/>
      <c r="Z16446" s="3"/>
      <c r="AA16446" s="3"/>
      <c r="AB16446" s="3"/>
      <c r="AC16446" s="3"/>
      <c r="AD16446" s="3"/>
      <c r="AE16446" s="3"/>
      <c r="AF16446" s="3"/>
      <c r="AG16446" s="3"/>
      <c r="AH16446" s="3"/>
      <c r="AI16446" s="3"/>
      <c r="AJ16446" s="3"/>
      <c r="AK16446" s="3"/>
      <c r="AL16446" s="3"/>
      <c r="AM16446" s="3"/>
      <c r="AN16446" s="3"/>
      <c r="AO16446" s="3"/>
      <c r="AP16446" s="3"/>
      <c r="AQ16446" s="3"/>
      <c r="AR16446" s="3"/>
      <c r="AS16446" s="3"/>
    </row>
    <row r="16447" spans="2:45" s="4" customFormat="1"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  <c r="V16447" s="3"/>
      <c r="W16447" s="3"/>
      <c r="X16447" s="3"/>
      <c r="Y16447" s="3"/>
      <c r="Z16447" s="3"/>
      <c r="AA16447" s="3"/>
      <c r="AB16447" s="3"/>
      <c r="AC16447" s="3"/>
      <c r="AD16447" s="3"/>
      <c r="AE16447" s="3"/>
      <c r="AF16447" s="3"/>
      <c r="AG16447" s="3"/>
      <c r="AH16447" s="3"/>
      <c r="AI16447" s="3"/>
      <c r="AJ16447" s="3"/>
      <c r="AK16447" s="3"/>
      <c r="AL16447" s="3"/>
      <c r="AM16447" s="3"/>
      <c r="AN16447" s="3"/>
      <c r="AO16447" s="3"/>
      <c r="AP16447" s="3"/>
      <c r="AQ16447" s="3"/>
      <c r="AR16447" s="3"/>
      <c r="AS16447" s="3"/>
    </row>
    <row r="16448" spans="2:45" s="4" customFormat="1"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  <c r="X16448" s="3"/>
      <c r="Y16448" s="3"/>
      <c r="Z16448" s="3"/>
      <c r="AA16448" s="3"/>
      <c r="AB16448" s="3"/>
      <c r="AC16448" s="3"/>
      <c r="AD16448" s="3"/>
      <c r="AE16448" s="3"/>
      <c r="AF16448" s="3"/>
      <c r="AG16448" s="3"/>
      <c r="AH16448" s="3"/>
      <c r="AI16448" s="3"/>
      <c r="AJ16448" s="3"/>
      <c r="AK16448" s="3"/>
      <c r="AL16448" s="3"/>
      <c r="AM16448" s="3"/>
      <c r="AN16448" s="3"/>
      <c r="AO16448" s="3"/>
      <c r="AP16448" s="3"/>
      <c r="AQ16448" s="3"/>
      <c r="AR16448" s="3"/>
      <c r="AS16448" s="3"/>
    </row>
    <row r="16449" spans="2:45" s="4" customFormat="1"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  <c r="X16449" s="3"/>
      <c r="Y16449" s="3"/>
      <c r="Z16449" s="3"/>
      <c r="AA16449" s="3"/>
      <c r="AB16449" s="3"/>
      <c r="AC16449" s="3"/>
      <c r="AD16449" s="3"/>
      <c r="AE16449" s="3"/>
      <c r="AF16449" s="3"/>
      <c r="AG16449" s="3"/>
      <c r="AH16449" s="3"/>
      <c r="AI16449" s="3"/>
      <c r="AJ16449" s="3"/>
      <c r="AK16449" s="3"/>
      <c r="AL16449" s="3"/>
      <c r="AM16449" s="3"/>
      <c r="AN16449" s="3"/>
      <c r="AO16449" s="3"/>
      <c r="AP16449" s="3"/>
      <c r="AQ16449" s="3"/>
      <c r="AR16449" s="3"/>
      <c r="AS16449" s="3"/>
    </row>
    <row r="16450" spans="2:45" s="4" customFormat="1"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  <c r="V16450" s="3"/>
      <c r="W16450" s="3"/>
      <c r="X16450" s="3"/>
      <c r="Y16450" s="3"/>
      <c r="Z16450" s="3"/>
      <c r="AA16450" s="3"/>
      <c r="AB16450" s="3"/>
      <c r="AC16450" s="3"/>
      <c r="AD16450" s="3"/>
      <c r="AE16450" s="3"/>
      <c r="AF16450" s="3"/>
      <c r="AG16450" s="3"/>
      <c r="AH16450" s="3"/>
      <c r="AI16450" s="3"/>
      <c r="AJ16450" s="3"/>
      <c r="AK16450" s="3"/>
      <c r="AL16450" s="3"/>
      <c r="AM16450" s="3"/>
      <c r="AN16450" s="3"/>
      <c r="AO16450" s="3"/>
      <c r="AP16450" s="3"/>
      <c r="AQ16450" s="3"/>
      <c r="AR16450" s="3"/>
      <c r="AS16450" s="3"/>
    </row>
    <row r="16451" spans="2:45" s="4" customFormat="1"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  <c r="V16451" s="3"/>
      <c r="W16451" s="3"/>
      <c r="X16451" s="3"/>
      <c r="Y16451" s="3"/>
      <c r="Z16451" s="3"/>
      <c r="AA16451" s="3"/>
      <c r="AB16451" s="3"/>
      <c r="AC16451" s="3"/>
      <c r="AD16451" s="3"/>
      <c r="AE16451" s="3"/>
      <c r="AF16451" s="3"/>
      <c r="AG16451" s="3"/>
      <c r="AH16451" s="3"/>
      <c r="AI16451" s="3"/>
      <c r="AJ16451" s="3"/>
      <c r="AK16451" s="3"/>
      <c r="AL16451" s="3"/>
      <c r="AM16451" s="3"/>
      <c r="AN16451" s="3"/>
      <c r="AO16451" s="3"/>
      <c r="AP16451" s="3"/>
      <c r="AQ16451" s="3"/>
      <c r="AR16451" s="3"/>
      <c r="AS16451" s="3"/>
    </row>
    <row r="16452" spans="2:45" s="4" customFormat="1"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  <c r="V16452" s="3"/>
      <c r="W16452" s="3"/>
      <c r="X16452" s="3"/>
      <c r="Y16452" s="3"/>
      <c r="Z16452" s="3"/>
      <c r="AA16452" s="3"/>
      <c r="AB16452" s="3"/>
      <c r="AC16452" s="3"/>
      <c r="AD16452" s="3"/>
      <c r="AE16452" s="3"/>
      <c r="AF16452" s="3"/>
      <c r="AG16452" s="3"/>
      <c r="AH16452" s="3"/>
      <c r="AI16452" s="3"/>
      <c r="AJ16452" s="3"/>
      <c r="AK16452" s="3"/>
      <c r="AL16452" s="3"/>
      <c r="AM16452" s="3"/>
      <c r="AN16452" s="3"/>
      <c r="AO16452" s="3"/>
      <c r="AP16452" s="3"/>
      <c r="AQ16452" s="3"/>
      <c r="AR16452" s="3"/>
      <c r="AS16452" s="3"/>
    </row>
    <row r="16453" spans="2:45" s="4" customFormat="1"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  <c r="V16453" s="3"/>
      <c r="W16453" s="3"/>
      <c r="X16453" s="3"/>
      <c r="Y16453" s="3"/>
      <c r="Z16453" s="3"/>
      <c r="AA16453" s="3"/>
      <c r="AB16453" s="3"/>
      <c r="AC16453" s="3"/>
      <c r="AD16453" s="3"/>
      <c r="AE16453" s="3"/>
      <c r="AF16453" s="3"/>
      <c r="AG16453" s="3"/>
      <c r="AH16453" s="3"/>
      <c r="AI16453" s="3"/>
      <c r="AJ16453" s="3"/>
      <c r="AK16453" s="3"/>
      <c r="AL16453" s="3"/>
      <c r="AM16453" s="3"/>
      <c r="AN16453" s="3"/>
      <c r="AO16453" s="3"/>
      <c r="AP16453" s="3"/>
      <c r="AQ16453" s="3"/>
      <c r="AR16453" s="3"/>
      <c r="AS16453" s="3"/>
    </row>
    <row r="16454" spans="2:45" s="4" customFormat="1"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  <c r="V16454" s="3"/>
      <c r="W16454" s="3"/>
      <c r="X16454" s="3"/>
      <c r="Y16454" s="3"/>
      <c r="Z16454" s="3"/>
      <c r="AA16454" s="3"/>
      <c r="AB16454" s="3"/>
      <c r="AC16454" s="3"/>
      <c r="AD16454" s="3"/>
      <c r="AE16454" s="3"/>
      <c r="AF16454" s="3"/>
      <c r="AG16454" s="3"/>
      <c r="AH16454" s="3"/>
      <c r="AI16454" s="3"/>
      <c r="AJ16454" s="3"/>
      <c r="AK16454" s="3"/>
      <c r="AL16454" s="3"/>
      <c r="AM16454" s="3"/>
      <c r="AN16454" s="3"/>
      <c r="AO16454" s="3"/>
      <c r="AP16454" s="3"/>
      <c r="AQ16454" s="3"/>
      <c r="AR16454" s="3"/>
      <c r="AS16454" s="3"/>
    </row>
    <row r="16455" spans="2:45" s="4" customFormat="1"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  <c r="V16455" s="3"/>
      <c r="W16455" s="3"/>
      <c r="X16455" s="3"/>
      <c r="Y16455" s="3"/>
      <c r="Z16455" s="3"/>
      <c r="AA16455" s="3"/>
      <c r="AB16455" s="3"/>
      <c r="AC16455" s="3"/>
      <c r="AD16455" s="3"/>
      <c r="AE16455" s="3"/>
      <c r="AF16455" s="3"/>
      <c r="AG16455" s="3"/>
      <c r="AH16455" s="3"/>
      <c r="AI16455" s="3"/>
      <c r="AJ16455" s="3"/>
      <c r="AK16455" s="3"/>
      <c r="AL16455" s="3"/>
      <c r="AM16455" s="3"/>
      <c r="AN16455" s="3"/>
      <c r="AO16455" s="3"/>
      <c r="AP16455" s="3"/>
      <c r="AQ16455" s="3"/>
      <c r="AR16455" s="3"/>
      <c r="AS16455" s="3"/>
    </row>
    <row r="16456" spans="2:45" s="4" customFormat="1"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  <c r="X16456" s="3"/>
      <c r="Y16456" s="3"/>
      <c r="Z16456" s="3"/>
      <c r="AA16456" s="3"/>
      <c r="AB16456" s="3"/>
      <c r="AC16456" s="3"/>
      <c r="AD16456" s="3"/>
      <c r="AE16456" s="3"/>
      <c r="AF16456" s="3"/>
      <c r="AG16456" s="3"/>
      <c r="AH16456" s="3"/>
      <c r="AI16456" s="3"/>
      <c r="AJ16456" s="3"/>
      <c r="AK16456" s="3"/>
      <c r="AL16456" s="3"/>
      <c r="AM16456" s="3"/>
      <c r="AN16456" s="3"/>
      <c r="AO16456" s="3"/>
      <c r="AP16456" s="3"/>
      <c r="AQ16456" s="3"/>
      <c r="AR16456" s="3"/>
      <c r="AS16456" s="3"/>
    </row>
    <row r="16457" spans="2:45" s="4" customFormat="1"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  <c r="X16457" s="3"/>
      <c r="Y16457" s="3"/>
      <c r="Z16457" s="3"/>
      <c r="AA16457" s="3"/>
      <c r="AB16457" s="3"/>
      <c r="AC16457" s="3"/>
      <c r="AD16457" s="3"/>
      <c r="AE16457" s="3"/>
      <c r="AF16457" s="3"/>
      <c r="AG16457" s="3"/>
      <c r="AH16457" s="3"/>
      <c r="AI16457" s="3"/>
      <c r="AJ16457" s="3"/>
      <c r="AK16457" s="3"/>
      <c r="AL16457" s="3"/>
      <c r="AM16457" s="3"/>
      <c r="AN16457" s="3"/>
      <c r="AO16457" s="3"/>
      <c r="AP16457" s="3"/>
      <c r="AQ16457" s="3"/>
      <c r="AR16457" s="3"/>
      <c r="AS16457" s="3"/>
    </row>
    <row r="16458" spans="2:45" s="4" customFormat="1"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  <c r="V16458" s="3"/>
      <c r="W16458" s="3"/>
      <c r="X16458" s="3"/>
      <c r="Y16458" s="3"/>
      <c r="Z16458" s="3"/>
      <c r="AA16458" s="3"/>
      <c r="AB16458" s="3"/>
      <c r="AC16458" s="3"/>
      <c r="AD16458" s="3"/>
      <c r="AE16458" s="3"/>
      <c r="AF16458" s="3"/>
      <c r="AG16458" s="3"/>
      <c r="AH16458" s="3"/>
      <c r="AI16458" s="3"/>
      <c r="AJ16458" s="3"/>
      <c r="AK16458" s="3"/>
      <c r="AL16458" s="3"/>
      <c r="AM16458" s="3"/>
      <c r="AN16458" s="3"/>
      <c r="AO16458" s="3"/>
      <c r="AP16458" s="3"/>
      <c r="AQ16458" s="3"/>
      <c r="AR16458" s="3"/>
      <c r="AS16458" s="3"/>
    </row>
    <row r="16459" spans="2:45" s="4" customFormat="1"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  <c r="X16459" s="3"/>
      <c r="Y16459" s="3"/>
      <c r="Z16459" s="3"/>
      <c r="AA16459" s="3"/>
      <c r="AB16459" s="3"/>
      <c r="AC16459" s="3"/>
      <c r="AD16459" s="3"/>
      <c r="AE16459" s="3"/>
      <c r="AF16459" s="3"/>
      <c r="AG16459" s="3"/>
      <c r="AH16459" s="3"/>
      <c r="AI16459" s="3"/>
      <c r="AJ16459" s="3"/>
      <c r="AK16459" s="3"/>
      <c r="AL16459" s="3"/>
      <c r="AM16459" s="3"/>
      <c r="AN16459" s="3"/>
      <c r="AO16459" s="3"/>
      <c r="AP16459" s="3"/>
      <c r="AQ16459" s="3"/>
      <c r="AR16459" s="3"/>
      <c r="AS16459" s="3"/>
    </row>
    <row r="16460" spans="2:45" s="4" customFormat="1"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  <c r="V16460" s="3"/>
      <c r="W16460" s="3"/>
      <c r="X16460" s="3"/>
      <c r="Y16460" s="3"/>
      <c r="Z16460" s="3"/>
      <c r="AA16460" s="3"/>
      <c r="AB16460" s="3"/>
      <c r="AC16460" s="3"/>
      <c r="AD16460" s="3"/>
      <c r="AE16460" s="3"/>
      <c r="AF16460" s="3"/>
      <c r="AG16460" s="3"/>
      <c r="AH16460" s="3"/>
      <c r="AI16460" s="3"/>
      <c r="AJ16460" s="3"/>
      <c r="AK16460" s="3"/>
      <c r="AL16460" s="3"/>
      <c r="AM16460" s="3"/>
      <c r="AN16460" s="3"/>
      <c r="AO16460" s="3"/>
      <c r="AP16460" s="3"/>
      <c r="AQ16460" s="3"/>
      <c r="AR16460" s="3"/>
      <c r="AS16460" s="3"/>
    </row>
    <row r="16461" spans="2:45" s="4" customFormat="1"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  <c r="V16461" s="3"/>
      <c r="W16461" s="3"/>
      <c r="X16461" s="3"/>
      <c r="Y16461" s="3"/>
      <c r="Z16461" s="3"/>
      <c r="AA16461" s="3"/>
      <c r="AB16461" s="3"/>
      <c r="AC16461" s="3"/>
      <c r="AD16461" s="3"/>
      <c r="AE16461" s="3"/>
      <c r="AF16461" s="3"/>
      <c r="AG16461" s="3"/>
      <c r="AH16461" s="3"/>
      <c r="AI16461" s="3"/>
      <c r="AJ16461" s="3"/>
      <c r="AK16461" s="3"/>
      <c r="AL16461" s="3"/>
      <c r="AM16461" s="3"/>
      <c r="AN16461" s="3"/>
      <c r="AO16461" s="3"/>
      <c r="AP16461" s="3"/>
      <c r="AQ16461" s="3"/>
      <c r="AR16461" s="3"/>
      <c r="AS16461" s="3"/>
    </row>
    <row r="16462" spans="2:45" s="4" customFormat="1"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  <c r="V16462" s="3"/>
      <c r="W16462" s="3"/>
      <c r="X16462" s="3"/>
      <c r="Y16462" s="3"/>
      <c r="Z16462" s="3"/>
      <c r="AA16462" s="3"/>
      <c r="AB16462" s="3"/>
      <c r="AC16462" s="3"/>
      <c r="AD16462" s="3"/>
      <c r="AE16462" s="3"/>
      <c r="AF16462" s="3"/>
      <c r="AG16462" s="3"/>
      <c r="AH16462" s="3"/>
      <c r="AI16462" s="3"/>
      <c r="AJ16462" s="3"/>
      <c r="AK16462" s="3"/>
      <c r="AL16462" s="3"/>
      <c r="AM16462" s="3"/>
      <c r="AN16462" s="3"/>
      <c r="AO16462" s="3"/>
      <c r="AP16462" s="3"/>
      <c r="AQ16462" s="3"/>
      <c r="AR16462" s="3"/>
      <c r="AS16462" s="3"/>
    </row>
    <row r="16463" spans="2:45" s="4" customFormat="1"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  <c r="X16463" s="3"/>
      <c r="Y16463" s="3"/>
      <c r="Z16463" s="3"/>
      <c r="AA16463" s="3"/>
      <c r="AB16463" s="3"/>
      <c r="AC16463" s="3"/>
      <c r="AD16463" s="3"/>
      <c r="AE16463" s="3"/>
      <c r="AF16463" s="3"/>
      <c r="AG16463" s="3"/>
      <c r="AH16463" s="3"/>
      <c r="AI16463" s="3"/>
      <c r="AJ16463" s="3"/>
      <c r="AK16463" s="3"/>
      <c r="AL16463" s="3"/>
      <c r="AM16463" s="3"/>
      <c r="AN16463" s="3"/>
      <c r="AO16463" s="3"/>
      <c r="AP16463" s="3"/>
      <c r="AQ16463" s="3"/>
      <c r="AR16463" s="3"/>
      <c r="AS16463" s="3"/>
    </row>
    <row r="16464" spans="2:45" s="4" customFormat="1"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  <c r="V16464" s="3"/>
      <c r="W16464" s="3"/>
      <c r="X16464" s="3"/>
      <c r="Y16464" s="3"/>
      <c r="Z16464" s="3"/>
      <c r="AA16464" s="3"/>
      <c r="AB16464" s="3"/>
      <c r="AC16464" s="3"/>
      <c r="AD16464" s="3"/>
      <c r="AE16464" s="3"/>
      <c r="AF16464" s="3"/>
      <c r="AG16464" s="3"/>
      <c r="AH16464" s="3"/>
      <c r="AI16464" s="3"/>
      <c r="AJ16464" s="3"/>
      <c r="AK16464" s="3"/>
      <c r="AL16464" s="3"/>
      <c r="AM16464" s="3"/>
      <c r="AN16464" s="3"/>
      <c r="AO16464" s="3"/>
      <c r="AP16464" s="3"/>
      <c r="AQ16464" s="3"/>
      <c r="AR16464" s="3"/>
      <c r="AS16464" s="3"/>
    </row>
    <row r="16465" spans="2:45" s="4" customFormat="1"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  <c r="X16465" s="3"/>
      <c r="Y16465" s="3"/>
      <c r="Z16465" s="3"/>
      <c r="AA16465" s="3"/>
      <c r="AB16465" s="3"/>
      <c r="AC16465" s="3"/>
      <c r="AD16465" s="3"/>
      <c r="AE16465" s="3"/>
      <c r="AF16465" s="3"/>
      <c r="AG16465" s="3"/>
      <c r="AH16465" s="3"/>
      <c r="AI16465" s="3"/>
      <c r="AJ16465" s="3"/>
      <c r="AK16465" s="3"/>
      <c r="AL16465" s="3"/>
      <c r="AM16465" s="3"/>
      <c r="AN16465" s="3"/>
      <c r="AO16465" s="3"/>
      <c r="AP16465" s="3"/>
      <c r="AQ16465" s="3"/>
      <c r="AR16465" s="3"/>
      <c r="AS16465" s="3"/>
    </row>
    <row r="16466" spans="2:45" s="4" customFormat="1"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  <c r="X16466" s="3"/>
      <c r="Y16466" s="3"/>
      <c r="Z16466" s="3"/>
      <c r="AA16466" s="3"/>
      <c r="AB16466" s="3"/>
      <c r="AC16466" s="3"/>
      <c r="AD16466" s="3"/>
      <c r="AE16466" s="3"/>
      <c r="AF16466" s="3"/>
      <c r="AG16466" s="3"/>
      <c r="AH16466" s="3"/>
      <c r="AI16466" s="3"/>
      <c r="AJ16466" s="3"/>
      <c r="AK16466" s="3"/>
      <c r="AL16466" s="3"/>
      <c r="AM16466" s="3"/>
      <c r="AN16466" s="3"/>
      <c r="AO16466" s="3"/>
      <c r="AP16466" s="3"/>
      <c r="AQ16466" s="3"/>
      <c r="AR16466" s="3"/>
      <c r="AS16466" s="3"/>
    </row>
    <row r="16467" spans="2:45" s="4" customFormat="1"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  <c r="X16467" s="3"/>
      <c r="Y16467" s="3"/>
      <c r="Z16467" s="3"/>
      <c r="AA16467" s="3"/>
      <c r="AB16467" s="3"/>
      <c r="AC16467" s="3"/>
      <c r="AD16467" s="3"/>
      <c r="AE16467" s="3"/>
      <c r="AF16467" s="3"/>
      <c r="AG16467" s="3"/>
      <c r="AH16467" s="3"/>
      <c r="AI16467" s="3"/>
      <c r="AJ16467" s="3"/>
      <c r="AK16467" s="3"/>
      <c r="AL16467" s="3"/>
      <c r="AM16467" s="3"/>
      <c r="AN16467" s="3"/>
      <c r="AO16467" s="3"/>
      <c r="AP16467" s="3"/>
      <c r="AQ16467" s="3"/>
      <c r="AR16467" s="3"/>
      <c r="AS16467" s="3"/>
    </row>
    <row r="16468" spans="2:45" s="4" customFormat="1"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  <c r="V16468" s="3"/>
      <c r="W16468" s="3"/>
      <c r="X16468" s="3"/>
      <c r="Y16468" s="3"/>
      <c r="Z16468" s="3"/>
      <c r="AA16468" s="3"/>
      <c r="AB16468" s="3"/>
      <c r="AC16468" s="3"/>
      <c r="AD16468" s="3"/>
      <c r="AE16468" s="3"/>
      <c r="AF16468" s="3"/>
      <c r="AG16468" s="3"/>
      <c r="AH16468" s="3"/>
      <c r="AI16468" s="3"/>
      <c r="AJ16468" s="3"/>
      <c r="AK16468" s="3"/>
      <c r="AL16468" s="3"/>
      <c r="AM16468" s="3"/>
      <c r="AN16468" s="3"/>
      <c r="AO16468" s="3"/>
      <c r="AP16468" s="3"/>
      <c r="AQ16468" s="3"/>
      <c r="AR16468" s="3"/>
      <c r="AS16468" s="3"/>
    </row>
    <row r="16469" spans="2:45" s="4" customFormat="1"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  <c r="V16469" s="3"/>
      <c r="W16469" s="3"/>
      <c r="X16469" s="3"/>
      <c r="Y16469" s="3"/>
      <c r="Z16469" s="3"/>
      <c r="AA16469" s="3"/>
      <c r="AB16469" s="3"/>
      <c r="AC16469" s="3"/>
      <c r="AD16469" s="3"/>
      <c r="AE16469" s="3"/>
      <c r="AF16469" s="3"/>
      <c r="AG16469" s="3"/>
      <c r="AH16469" s="3"/>
      <c r="AI16469" s="3"/>
      <c r="AJ16469" s="3"/>
      <c r="AK16469" s="3"/>
      <c r="AL16469" s="3"/>
      <c r="AM16469" s="3"/>
      <c r="AN16469" s="3"/>
      <c r="AO16469" s="3"/>
      <c r="AP16469" s="3"/>
      <c r="AQ16469" s="3"/>
      <c r="AR16469" s="3"/>
      <c r="AS16469" s="3"/>
    </row>
    <row r="16470" spans="2:45" s="4" customFormat="1"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  <c r="V16470" s="3"/>
      <c r="W16470" s="3"/>
      <c r="X16470" s="3"/>
      <c r="Y16470" s="3"/>
      <c r="Z16470" s="3"/>
      <c r="AA16470" s="3"/>
      <c r="AB16470" s="3"/>
      <c r="AC16470" s="3"/>
      <c r="AD16470" s="3"/>
      <c r="AE16470" s="3"/>
      <c r="AF16470" s="3"/>
      <c r="AG16470" s="3"/>
      <c r="AH16470" s="3"/>
      <c r="AI16470" s="3"/>
      <c r="AJ16470" s="3"/>
      <c r="AK16470" s="3"/>
      <c r="AL16470" s="3"/>
      <c r="AM16470" s="3"/>
      <c r="AN16470" s="3"/>
      <c r="AO16470" s="3"/>
      <c r="AP16470" s="3"/>
      <c r="AQ16470" s="3"/>
      <c r="AR16470" s="3"/>
      <c r="AS16470" s="3"/>
    </row>
    <row r="16471" spans="2:45" s="4" customFormat="1"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  <c r="V16471" s="3"/>
      <c r="W16471" s="3"/>
      <c r="X16471" s="3"/>
      <c r="Y16471" s="3"/>
      <c r="Z16471" s="3"/>
      <c r="AA16471" s="3"/>
      <c r="AB16471" s="3"/>
      <c r="AC16471" s="3"/>
      <c r="AD16471" s="3"/>
      <c r="AE16471" s="3"/>
      <c r="AF16471" s="3"/>
      <c r="AG16471" s="3"/>
      <c r="AH16471" s="3"/>
      <c r="AI16471" s="3"/>
      <c r="AJ16471" s="3"/>
      <c r="AK16471" s="3"/>
      <c r="AL16471" s="3"/>
      <c r="AM16471" s="3"/>
      <c r="AN16471" s="3"/>
      <c r="AO16471" s="3"/>
      <c r="AP16471" s="3"/>
      <c r="AQ16471" s="3"/>
      <c r="AR16471" s="3"/>
      <c r="AS16471" s="3"/>
    </row>
    <row r="16472" spans="2:45" s="4" customFormat="1"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  <c r="X16472" s="3"/>
      <c r="Y16472" s="3"/>
      <c r="Z16472" s="3"/>
      <c r="AA16472" s="3"/>
      <c r="AB16472" s="3"/>
      <c r="AC16472" s="3"/>
      <c r="AD16472" s="3"/>
      <c r="AE16472" s="3"/>
      <c r="AF16472" s="3"/>
      <c r="AG16472" s="3"/>
      <c r="AH16472" s="3"/>
      <c r="AI16472" s="3"/>
      <c r="AJ16472" s="3"/>
      <c r="AK16472" s="3"/>
      <c r="AL16472" s="3"/>
      <c r="AM16472" s="3"/>
      <c r="AN16472" s="3"/>
      <c r="AO16472" s="3"/>
      <c r="AP16472" s="3"/>
      <c r="AQ16472" s="3"/>
      <c r="AR16472" s="3"/>
      <c r="AS16472" s="3"/>
    </row>
    <row r="16473" spans="2:45" s="4" customFormat="1"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  <c r="V16473" s="3"/>
      <c r="W16473" s="3"/>
      <c r="X16473" s="3"/>
      <c r="Y16473" s="3"/>
      <c r="Z16473" s="3"/>
      <c r="AA16473" s="3"/>
      <c r="AB16473" s="3"/>
      <c r="AC16473" s="3"/>
      <c r="AD16473" s="3"/>
      <c r="AE16473" s="3"/>
      <c r="AF16473" s="3"/>
      <c r="AG16473" s="3"/>
      <c r="AH16473" s="3"/>
      <c r="AI16473" s="3"/>
      <c r="AJ16473" s="3"/>
      <c r="AK16473" s="3"/>
      <c r="AL16473" s="3"/>
      <c r="AM16473" s="3"/>
      <c r="AN16473" s="3"/>
      <c r="AO16473" s="3"/>
      <c r="AP16473" s="3"/>
      <c r="AQ16473" s="3"/>
      <c r="AR16473" s="3"/>
      <c r="AS16473" s="3"/>
    </row>
    <row r="16474" spans="2:45" s="4" customFormat="1"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  <c r="V16474" s="3"/>
      <c r="W16474" s="3"/>
      <c r="X16474" s="3"/>
      <c r="Y16474" s="3"/>
      <c r="Z16474" s="3"/>
      <c r="AA16474" s="3"/>
      <c r="AB16474" s="3"/>
      <c r="AC16474" s="3"/>
      <c r="AD16474" s="3"/>
      <c r="AE16474" s="3"/>
      <c r="AF16474" s="3"/>
      <c r="AG16474" s="3"/>
      <c r="AH16474" s="3"/>
      <c r="AI16474" s="3"/>
      <c r="AJ16474" s="3"/>
      <c r="AK16474" s="3"/>
      <c r="AL16474" s="3"/>
      <c r="AM16474" s="3"/>
      <c r="AN16474" s="3"/>
      <c r="AO16474" s="3"/>
      <c r="AP16474" s="3"/>
      <c r="AQ16474" s="3"/>
      <c r="AR16474" s="3"/>
      <c r="AS16474" s="3"/>
    </row>
    <row r="16475" spans="2:45" s="4" customFormat="1"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  <c r="X16475" s="3"/>
      <c r="Y16475" s="3"/>
      <c r="Z16475" s="3"/>
      <c r="AA16475" s="3"/>
      <c r="AB16475" s="3"/>
      <c r="AC16475" s="3"/>
      <c r="AD16475" s="3"/>
      <c r="AE16475" s="3"/>
      <c r="AF16475" s="3"/>
      <c r="AG16475" s="3"/>
      <c r="AH16475" s="3"/>
      <c r="AI16475" s="3"/>
      <c r="AJ16475" s="3"/>
      <c r="AK16475" s="3"/>
      <c r="AL16475" s="3"/>
      <c r="AM16475" s="3"/>
      <c r="AN16475" s="3"/>
      <c r="AO16475" s="3"/>
      <c r="AP16475" s="3"/>
      <c r="AQ16475" s="3"/>
      <c r="AR16475" s="3"/>
      <c r="AS16475" s="3"/>
    </row>
    <row r="16476" spans="2:45" s="4" customFormat="1"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  <c r="V16476" s="3"/>
      <c r="W16476" s="3"/>
      <c r="X16476" s="3"/>
      <c r="Y16476" s="3"/>
      <c r="Z16476" s="3"/>
      <c r="AA16476" s="3"/>
      <c r="AB16476" s="3"/>
      <c r="AC16476" s="3"/>
      <c r="AD16476" s="3"/>
      <c r="AE16476" s="3"/>
      <c r="AF16476" s="3"/>
      <c r="AG16476" s="3"/>
      <c r="AH16476" s="3"/>
      <c r="AI16476" s="3"/>
      <c r="AJ16476" s="3"/>
      <c r="AK16476" s="3"/>
      <c r="AL16476" s="3"/>
      <c r="AM16476" s="3"/>
      <c r="AN16476" s="3"/>
      <c r="AO16476" s="3"/>
      <c r="AP16476" s="3"/>
      <c r="AQ16476" s="3"/>
      <c r="AR16476" s="3"/>
      <c r="AS16476" s="3"/>
    </row>
    <row r="16477" spans="2:45" s="4" customFormat="1"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  <c r="X16477" s="3"/>
      <c r="Y16477" s="3"/>
      <c r="Z16477" s="3"/>
      <c r="AA16477" s="3"/>
      <c r="AB16477" s="3"/>
      <c r="AC16477" s="3"/>
      <c r="AD16477" s="3"/>
      <c r="AE16477" s="3"/>
      <c r="AF16477" s="3"/>
      <c r="AG16477" s="3"/>
      <c r="AH16477" s="3"/>
      <c r="AI16477" s="3"/>
      <c r="AJ16477" s="3"/>
      <c r="AK16477" s="3"/>
      <c r="AL16477" s="3"/>
      <c r="AM16477" s="3"/>
      <c r="AN16477" s="3"/>
      <c r="AO16477" s="3"/>
      <c r="AP16477" s="3"/>
      <c r="AQ16477" s="3"/>
      <c r="AR16477" s="3"/>
      <c r="AS16477" s="3"/>
    </row>
    <row r="16478" spans="2:45" s="4" customFormat="1"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  <c r="V16478" s="3"/>
      <c r="W16478" s="3"/>
      <c r="X16478" s="3"/>
      <c r="Y16478" s="3"/>
      <c r="Z16478" s="3"/>
      <c r="AA16478" s="3"/>
      <c r="AB16478" s="3"/>
      <c r="AC16478" s="3"/>
      <c r="AD16478" s="3"/>
      <c r="AE16478" s="3"/>
      <c r="AF16478" s="3"/>
      <c r="AG16478" s="3"/>
      <c r="AH16478" s="3"/>
      <c r="AI16478" s="3"/>
      <c r="AJ16478" s="3"/>
      <c r="AK16478" s="3"/>
      <c r="AL16478" s="3"/>
      <c r="AM16478" s="3"/>
      <c r="AN16478" s="3"/>
      <c r="AO16478" s="3"/>
      <c r="AP16478" s="3"/>
      <c r="AQ16478" s="3"/>
      <c r="AR16478" s="3"/>
      <c r="AS16478" s="3"/>
    </row>
    <row r="16479" spans="2:45" s="4" customFormat="1"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  <c r="X16479" s="3"/>
      <c r="Y16479" s="3"/>
      <c r="Z16479" s="3"/>
      <c r="AA16479" s="3"/>
      <c r="AB16479" s="3"/>
      <c r="AC16479" s="3"/>
      <c r="AD16479" s="3"/>
      <c r="AE16479" s="3"/>
      <c r="AF16479" s="3"/>
      <c r="AG16479" s="3"/>
      <c r="AH16479" s="3"/>
      <c r="AI16479" s="3"/>
      <c r="AJ16479" s="3"/>
      <c r="AK16479" s="3"/>
      <c r="AL16479" s="3"/>
      <c r="AM16479" s="3"/>
      <c r="AN16479" s="3"/>
      <c r="AO16479" s="3"/>
      <c r="AP16479" s="3"/>
      <c r="AQ16479" s="3"/>
      <c r="AR16479" s="3"/>
      <c r="AS16479" s="3"/>
    </row>
    <row r="16480" spans="2:45" s="4" customFormat="1"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  <c r="V16480" s="3"/>
      <c r="W16480" s="3"/>
      <c r="X16480" s="3"/>
      <c r="Y16480" s="3"/>
      <c r="Z16480" s="3"/>
      <c r="AA16480" s="3"/>
      <c r="AB16480" s="3"/>
      <c r="AC16480" s="3"/>
      <c r="AD16480" s="3"/>
      <c r="AE16480" s="3"/>
      <c r="AF16480" s="3"/>
      <c r="AG16480" s="3"/>
      <c r="AH16480" s="3"/>
      <c r="AI16480" s="3"/>
      <c r="AJ16480" s="3"/>
      <c r="AK16480" s="3"/>
      <c r="AL16480" s="3"/>
      <c r="AM16480" s="3"/>
      <c r="AN16480" s="3"/>
      <c r="AO16480" s="3"/>
      <c r="AP16480" s="3"/>
      <c r="AQ16480" s="3"/>
      <c r="AR16480" s="3"/>
      <c r="AS16480" s="3"/>
    </row>
    <row r="16481" spans="2:45" s="4" customFormat="1"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  <c r="V16481" s="3"/>
      <c r="W16481" s="3"/>
      <c r="X16481" s="3"/>
      <c r="Y16481" s="3"/>
      <c r="Z16481" s="3"/>
      <c r="AA16481" s="3"/>
      <c r="AB16481" s="3"/>
      <c r="AC16481" s="3"/>
      <c r="AD16481" s="3"/>
      <c r="AE16481" s="3"/>
      <c r="AF16481" s="3"/>
      <c r="AG16481" s="3"/>
      <c r="AH16481" s="3"/>
      <c r="AI16481" s="3"/>
      <c r="AJ16481" s="3"/>
      <c r="AK16481" s="3"/>
      <c r="AL16481" s="3"/>
      <c r="AM16481" s="3"/>
      <c r="AN16481" s="3"/>
      <c r="AO16481" s="3"/>
      <c r="AP16481" s="3"/>
      <c r="AQ16481" s="3"/>
      <c r="AR16481" s="3"/>
      <c r="AS16481" s="3"/>
    </row>
    <row r="16482" spans="2:45" s="4" customFormat="1"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  <c r="X16482" s="3"/>
      <c r="Y16482" s="3"/>
      <c r="Z16482" s="3"/>
      <c r="AA16482" s="3"/>
      <c r="AB16482" s="3"/>
      <c r="AC16482" s="3"/>
      <c r="AD16482" s="3"/>
      <c r="AE16482" s="3"/>
      <c r="AF16482" s="3"/>
      <c r="AG16482" s="3"/>
      <c r="AH16482" s="3"/>
      <c r="AI16482" s="3"/>
      <c r="AJ16482" s="3"/>
      <c r="AK16482" s="3"/>
      <c r="AL16482" s="3"/>
      <c r="AM16482" s="3"/>
      <c r="AN16482" s="3"/>
      <c r="AO16482" s="3"/>
      <c r="AP16482" s="3"/>
      <c r="AQ16482" s="3"/>
      <c r="AR16482" s="3"/>
      <c r="AS16482" s="3"/>
    </row>
    <row r="16483" spans="2:45" s="4" customFormat="1"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  <c r="X16483" s="3"/>
      <c r="Y16483" s="3"/>
      <c r="Z16483" s="3"/>
      <c r="AA16483" s="3"/>
      <c r="AB16483" s="3"/>
      <c r="AC16483" s="3"/>
      <c r="AD16483" s="3"/>
      <c r="AE16483" s="3"/>
      <c r="AF16483" s="3"/>
      <c r="AG16483" s="3"/>
      <c r="AH16483" s="3"/>
      <c r="AI16483" s="3"/>
      <c r="AJ16483" s="3"/>
      <c r="AK16483" s="3"/>
      <c r="AL16483" s="3"/>
      <c r="AM16483" s="3"/>
      <c r="AN16483" s="3"/>
      <c r="AO16483" s="3"/>
      <c r="AP16483" s="3"/>
      <c r="AQ16483" s="3"/>
      <c r="AR16483" s="3"/>
      <c r="AS16483" s="3"/>
    </row>
    <row r="16484" spans="2:45" s="4" customFormat="1"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  <c r="X16484" s="3"/>
      <c r="Y16484" s="3"/>
      <c r="Z16484" s="3"/>
      <c r="AA16484" s="3"/>
      <c r="AB16484" s="3"/>
      <c r="AC16484" s="3"/>
      <c r="AD16484" s="3"/>
      <c r="AE16484" s="3"/>
      <c r="AF16484" s="3"/>
      <c r="AG16484" s="3"/>
      <c r="AH16484" s="3"/>
      <c r="AI16484" s="3"/>
      <c r="AJ16484" s="3"/>
      <c r="AK16484" s="3"/>
      <c r="AL16484" s="3"/>
      <c r="AM16484" s="3"/>
      <c r="AN16484" s="3"/>
      <c r="AO16484" s="3"/>
      <c r="AP16484" s="3"/>
      <c r="AQ16484" s="3"/>
      <c r="AR16484" s="3"/>
      <c r="AS16484" s="3"/>
    </row>
    <row r="16485" spans="2:45" s="4" customFormat="1"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  <c r="X16485" s="3"/>
      <c r="Y16485" s="3"/>
      <c r="Z16485" s="3"/>
      <c r="AA16485" s="3"/>
      <c r="AB16485" s="3"/>
      <c r="AC16485" s="3"/>
      <c r="AD16485" s="3"/>
      <c r="AE16485" s="3"/>
      <c r="AF16485" s="3"/>
      <c r="AG16485" s="3"/>
      <c r="AH16485" s="3"/>
      <c r="AI16485" s="3"/>
      <c r="AJ16485" s="3"/>
      <c r="AK16485" s="3"/>
      <c r="AL16485" s="3"/>
      <c r="AM16485" s="3"/>
      <c r="AN16485" s="3"/>
      <c r="AO16485" s="3"/>
      <c r="AP16485" s="3"/>
      <c r="AQ16485" s="3"/>
      <c r="AR16485" s="3"/>
      <c r="AS16485" s="3"/>
    </row>
    <row r="16486" spans="2:45" s="4" customFormat="1"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  <c r="V16486" s="3"/>
      <c r="W16486" s="3"/>
      <c r="X16486" s="3"/>
      <c r="Y16486" s="3"/>
      <c r="Z16486" s="3"/>
      <c r="AA16486" s="3"/>
      <c r="AB16486" s="3"/>
      <c r="AC16486" s="3"/>
      <c r="AD16486" s="3"/>
      <c r="AE16486" s="3"/>
      <c r="AF16486" s="3"/>
      <c r="AG16486" s="3"/>
      <c r="AH16486" s="3"/>
      <c r="AI16486" s="3"/>
      <c r="AJ16486" s="3"/>
      <c r="AK16486" s="3"/>
      <c r="AL16486" s="3"/>
      <c r="AM16486" s="3"/>
      <c r="AN16486" s="3"/>
      <c r="AO16486" s="3"/>
      <c r="AP16486" s="3"/>
      <c r="AQ16486" s="3"/>
      <c r="AR16486" s="3"/>
      <c r="AS16486" s="3"/>
    </row>
    <row r="16487" spans="2:45" s="4" customFormat="1"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  <c r="X16487" s="3"/>
      <c r="Y16487" s="3"/>
      <c r="Z16487" s="3"/>
      <c r="AA16487" s="3"/>
      <c r="AB16487" s="3"/>
      <c r="AC16487" s="3"/>
      <c r="AD16487" s="3"/>
      <c r="AE16487" s="3"/>
      <c r="AF16487" s="3"/>
      <c r="AG16487" s="3"/>
      <c r="AH16487" s="3"/>
      <c r="AI16487" s="3"/>
      <c r="AJ16487" s="3"/>
      <c r="AK16487" s="3"/>
      <c r="AL16487" s="3"/>
      <c r="AM16487" s="3"/>
      <c r="AN16487" s="3"/>
      <c r="AO16487" s="3"/>
      <c r="AP16487" s="3"/>
      <c r="AQ16487" s="3"/>
      <c r="AR16487" s="3"/>
      <c r="AS16487" s="3"/>
    </row>
    <row r="16488" spans="2:45" s="4" customFormat="1"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  <c r="X16488" s="3"/>
      <c r="Y16488" s="3"/>
      <c r="Z16488" s="3"/>
      <c r="AA16488" s="3"/>
      <c r="AB16488" s="3"/>
      <c r="AC16488" s="3"/>
      <c r="AD16488" s="3"/>
      <c r="AE16488" s="3"/>
      <c r="AF16488" s="3"/>
      <c r="AG16488" s="3"/>
      <c r="AH16488" s="3"/>
      <c r="AI16488" s="3"/>
      <c r="AJ16488" s="3"/>
      <c r="AK16488" s="3"/>
      <c r="AL16488" s="3"/>
      <c r="AM16488" s="3"/>
      <c r="AN16488" s="3"/>
      <c r="AO16488" s="3"/>
      <c r="AP16488" s="3"/>
      <c r="AQ16488" s="3"/>
      <c r="AR16488" s="3"/>
      <c r="AS16488" s="3"/>
    </row>
    <row r="16489" spans="2:45" s="4" customFormat="1"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  <c r="X16489" s="3"/>
      <c r="Y16489" s="3"/>
      <c r="Z16489" s="3"/>
      <c r="AA16489" s="3"/>
      <c r="AB16489" s="3"/>
      <c r="AC16489" s="3"/>
      <c r="AD16489" s="3"/>
      <c r="AE16489" s="3"/>
      <c r="AF16489" s="3"/>
      <c r="AG16489" s="3"/>
      <c r="AH16489" s="3"/>
      <c r="AI16489" s="3"/>
      <c r="AJ16489" s="3"/>
      <c r="AK16489" s="3"/>
      <c r="AL16489" s="3"/>
      <c r="AM16489" s="3"/>
      <c r="AN16489" s="3"/>
      <c r="AO16489" s="3"/>
      <c r="AP16489" s="3"/>
      <c r="AQ16489" s="3"/>
      <c r="AR16489" s="3"/>
      <c r="AS16489" s="3"/>
    </row>
    <row r="16490" spans="2:45" s="4" customFormat="1"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  <c r="X16490" s="3"/>
      <c r="Y16490" s="3"/>
      <c r="Z16490" s="3"/>
      <c r="AA16490" s="3"/>
      <c r="AB16490" s="3"/>
      <c r="AC16490" s="3"/>
      <c r="AD16490" s="3"/>
      <c r="AE16490" s="3"/>
      <c r="AF16490" s="3"/>
      <c r="AG16490" s="3"/>
      <c r="AH16490" s="3"/>
      <c r="AI16490" s="3"/>
      <c r="AJ16490" s="3"/>
      <c r="AK16490" s="3"/>
      <c r="AL16490" s="3"/>
      <c r="AM16490" s="3"/>
      <c r="AN16490" s="3"/>
      <c r="AO16490" s="3"/>
      <c r="AP16490" s="3"/>
      <c r="AQ16490" s="3"/>
      <c r="AR16490" s="3"/>
      <c r="AS16490" s="3"/>
    </row>
    <row r="16491" spans="2:45" s="4" customFormat="1"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  <c r="V16491" s="3"/>
      <c r="W16491" s="3"/>
      <c r="X16491" s="3"/>
      <c r="Y16491" s="3"/>
      <c r="Z16491" s="3"/>
      <c r="AA16491" s="3"/>
      <c r="AB16491" s="3"/>
      <c r="AC16491" s="3"/>
      <c r="AD16491" s="3"/>
      <c r="AE16491" s="3"/>
      <c r="AF16491" s="3"/>
      <c r="AG16491" s="3"/>
      <c r="AH16491" s="3"/>
      <c r="AI16491" s="3"/>
      <c r="AJ16491" s="3"/>
      <c r="AK16491" s="3"/>
      <c r="AL16491" s="3"/>
      <c r="AM16491" s="3"/>
      <c r="AN16491" s="3"/>
      <c r="AO16491" s="3"/>
      <c r="AP16491" s="3"/>
      <c r="AQ16491" s="3"/>
      <c r="AR16491" s="3"/>
      <c r="AS16491" s="3"/>
    </row>
    <row r="16492" spans="2:45" s="4" customFormat="1"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  <c r="X16492" s="3"/>
      <c r="Y16492" s="3"/>
      <c r="Z16492" s="3"/>
      <c r="AA16492" s="3"/>
      <c r="AB16492" s="3"/>
      <c r="AC16492" s="3"/>
      <c r="AD16492" s="3"/>
      <c r="AE16492" s="3"/>
      <c r="AF16492" s="3"/>
      <c r="AG16492" s="3"/>
      <c r="AH16492" s="3"/>
      <c r="AI16492" s="3"/>
      <c r="AJ16492" s="3"/>
      <c r="AK16492" s="3"/>
      <c r="AL16492" s="3"/>
      <c r="AM16492" s="3"/>
      <c r="AN16492" s="3"/>
      <c r="AO16492" s="3"/>
      <c r="AP16492" s="3"/>
      <c r="AQ16492" s="3"/>
      <c r="AR16492" s="3"/>
      <c r="AS16492" s="3"/>
    </row>
    <row r="16493" spans="2:45" s="4" customFormat="1"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  <c r="X16493" s="3"/>
      <c r="Y16493" s="3"/>
      <c r="Z16493" s="3"/>
      <c r="AA16493" s="3"/>
      <c r="AB16493" s="3"/>
      <c r="AC16493" s="3"/>
      <c r="AD16493" s="3"/>
      <c r="AE16493" s="3"/>
      <c r="AF16493" s="3"/>
      <c r="AG16493" s="3"/>
      <c r="AH16493" s="3"/>
      <c r="AI16493" s="3"/>
      <c r="AJ16493" s="3"/>
      <c r="AK16493" s="3"/>
      <c r="AL16493" s="3"/>
      <c r="AM16493" s="3"/>
      <c r="AN16493" s="3"/>
      <c r="AO16493" s="3"/>
      <c r="AP16493" s="3"/>
      <c r="AQ16493" s="3"/>
      <c r="AR16493" s="3"/>
      <c r="AS16493" s="3"/>
    </row>
    <row r="16494" spans="2:45" s="4" customFormat="1"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  <c r="X16494" s="3"/>
      <c r="Y16494" s="3"/>
      <c r="Z16494" s="3"/>
      <c r="AA16494" s="3"/>
      <c r="AB16494" s="3"/>
      <c r="AC16494" s="3"/>
      <c r="AD16494" s="3"/>
      <c r="AE16494" s="3"/>
      <c r="AF16494" s="3"/>
      <c r="AG16494" s="3"/>
      <c r="AH16494" s="3"/>
      <c r="AI16494" s="3"/>
      <c r="AJ16494" s="3"/>
      <c r="AK16494" s="3"/>
      <c r="AL16494" s="3"/>
      <c r="AM16494" s="3"/>
      <c r="AN16494" s="3"/>
      <c r="AO16494" s="3"/>
      <c r="AP16494" s="3"/>
      <c r="AQ16494" s="3"/>
      <c r="AR16494" s="3"/>
      <c r="AS16494" s="3"/>
    </row>
    <row r="16495" spans="2:45" s="4" customFormat="1"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  <c r="X16495" s="3"/>
      <c r="Y16495" s="3"/>
      <c r="Z16495" s="3"/>
      <c r="AA16495" s="3"/>
      <c r="AB16495" s="3"/>
      <c r="AC16495" s="3"/>
      <c r="AD16495" s="3"/>
      <c r="AE16495" s="3"/>
      <c r="AF16495" s="3"/>
      <c r="AG16495" s="3"/>
      <c r="AH16495" s="3"/>
      <c r="AI16495" s="3"/>
      <c r="AJ16495" s="3"/>
      <c r="AK16495" s="3"/>
      <c r="AL16495" s="3"/>
      <c r="AM16495" s="3"/>
      <c r="AN16495" s="3"/>
      <c r="AO16495" s="3"/>
      <c r="AP16495" s="3"/>
      <c r="AQ16495" s="3"/>
      <c r="AR16495" s="3"/>
      <c r="AS16495" s="3"/>
    </row>
    <row r="16496" spans="2:45" s="4" customFormat="1"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  <c r="X16496" s="3"/>
      <c r="Y16496" s="3"/>
      <c r="Z16496" s="3"/>
      <c r="AA16496" s="3"/>
      <c r="AB16496" s="3"/>
      <c r="AC16496" s="3"/>
      <c r="AD16496" s="3"/>
      <c r="AE16496" s="3"/>
      <c r="AF16496" s="3"/>
      <c r="AG16496" s="3"/>
      <c r="AH16496" s="3"/>
      <c r="AI16496" s="3"/>
      <c r="AJ16496" s="3"/>
      <c r="AK16496" s="3"/>
      <c r="AL16496" s="3"/>
      <c r="AM16496" s="3"/>
      <c r="AN16496" s="3"/>
      <c r="AO16496" s="3"/>
      <c r="AP16496" s="3"/>
      <c r="AQ16496" s="3"/>
      <c r="AR16496" s="3"/>
      <c r="AS16496" s="3"/>
    </row>
    <row r="16497" spans="2:45" s="4" customFormat="1"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  <c r="V16497" s="3"/>
      <c r="W16497" s="3"/>
      <c r="X16497" s="3"/>
      <c r="Y16497" s="3"/>
      <c r="Z16497" s="3"/>
      <c r="AA16497" s="3"/>
      <c r="AB16497" s="3"/>
      <c r="AC16497" s="3"/>
      <c r="AD16497" s="3"/>
      <c r="AE16497" s="3"/>
      <c r="AF16497" s="3"/>
      <c r="AG16497" s="3"/>
      <c r="AH16497" s="3"/>
      <c r="AI16497" s="3"/>
      <c r="AJ16497" s="3"/>
      <c r="AK16497" s="3"/>
      <c r="AL16497" s="3"/>
      <c r="AM16497" s="3"/>
      <c r="AN16497" s="3"/>
      <c r="AO16497" s="3"/>
      <c r="AP16497" s="3"/>
      <c r="AQ16497" s="3"/>
      <c r="AR16497" s="3"/>
      <c r="AS16497" s="3"/>
    </row>
    <row r="16498" spans="2:45" s="4" customFormat="1"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  <c r="AA16498" s="3"/>
      <c r="AB16498" s="3"/>
      <c r="AC16498" s="3"/>
      <c r="AD16498" s="3"/>
      <c r="AE16498" s="3"/>
      <c r="AF16498" s="3"/>
      <c r="AG16498" s="3"/>
      <c r="AH16498" s="3"/>
      <c r="AI16498" s="3"/>
      <c r="AJ16498" s="3"/>
      <c r="AK16498" s="3"/>
      <c r="AL16498" s="3"/>
      <c r="AM16498" s="3"/>
      <c r="AN16498" s="3"/>
      <c r="AO16498" s="3"/>
      <c r="AP16498" s="3"/>
      <c r="AQ16498" s="3"/>
      <c r="AR16498" s="3"/>
      <c r="AS16498" s="3"/>
    </row>
    <row r="16499" spans="2:45" s="4" customFormat="1"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  <c r="X16499" s="3"/>
      <c r="Y16499" s="3"/>
      <c r="Z16499" s="3"/>
      <c r="AA16499" s="3"/>
      <c r="AB16499" s="3"/>
      <c r="AC16499" s="3"/>
      <c r="AD16499" s="3"/>
      <c r="AE16499" s="3"/>
      <c r="AF16499" s="3"/>
      <c r="AG16499" s="3"/>
      <c r="AH16499" s="3"/>
      <c r="AI16499" s="3"/>
      <c r="AJ16499" s="3"/>
      <c r="AK16499" s="3"/>
      <c r="AL16499" s="3"/>
      <c r="AM16499" s="3"/>
      <c r="AN16499" s="3"/>
      <c r="AO16499" s="3"/>
      <c r="AP16499" s="3"/>
      <c r="AQ16499" s="3"/>
      <c r="AR16499" s="3"/>
      <c r="AS16499" s="3"/>
    </row>
    <row r="16500" spans="2:45" s="4" customFormat="1"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  <c r="V16500" s="3"/>
      <c r="W16500" s="3"/>
      <c r="X16500" s="3"/>
      <c r="Y16500" s="3"/>
      <c r="Z16500" s="3"/>
      <c r="AA16500" s="3"/>
      <c r="AB16500" s="3"/>
      <c r="AC16500" s="3"/>
      <c r="AD16500" s="3"/>
      <c r="AE16500" s="3"/>
      <c r="AF16500" s="3"/>
      <c r="AG16500" s="3"/>
      <c r="AH16500" s="3"/>
      <c r="AI16500" s="3"/>
      <c r="AJ16500" s="3"/>
      <c r="AK16500" s="3"/>
      <c r="AL16500" s="3"/>
      <c r="AM16500" s="3"/>
      <c r="AN16500" s="3"/>
      <c r="AO16500" s="3"/>
      <c r="AP16500" s="3"/>
      <c r="AQ16500" s="3"/>
      <c r="AR16500" s="3"/>
      <c r="AS16500" s="3"/>
    </row>
    <row r="16501" spans="2:45" s="4" customFormat="1"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  <c r="X16501" s="3"/>
      <c r="Y16501" s="3"/>
      <c r="Z16501" s="3"/>
      <c r="AA16501" s="3"/>
      <c r="AB16501" s="3"/>
      <c r="AC16501" s="3"/>
      <c r="AD16501" s="3"/>
      <c r="AE16501" s="3"/>
      <c r="AF16501" s="3"/>
      <c r="AG16501" s="3"/>
      <c r="AH16501" s="3"/>
      <c r="AI16501" s="3"/>
      <c r="AJ16501" s="3"/>
      <c r="AK16501" s="3"/>
      <c r="AL16501" s="3"/>
      <c r="AM16501" s="3"/>
      <c r="AN16501" s="3"/>
      <c r="AO16501" s="3"/>
      <c r="AP16501" s="3"/>
      <c r="AQ16501" s="3"/>
      <c r="AR16501" s="3"/>
      <c r="AS16501" s="3"/>
    </row>
    <row r="16502" spans="2:45" s="4" customFormat="1"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  <c r="X16502" s="3"/>
      <c r="Y16502" s="3"/>
      <c r="Z16502" s="3"/>
      <c r="AA16502" s="3"/>
      <c r="AB16502" s="3"/>
      <c r="AC16502" s="3"/>
      <c r="AD16502" s="3"/>
      <c r="AE16502" s="3"/>
      <c r="AF16502" s="3"/>
      <c r="AG16502" s="3"/>
      <c r="AH16502" s="3"/>
      <c r="AI16502" s="3"/>
      <c r="AJ16502" s="3"/>
      <c r="AK16502" s="3"/>
      <c r="AL16502" s="3"/>
      <c r="AM16502" s="3"/>
      <c r="AN16502" s="3"/>
      <c r="AO16502" s="3"/>
      <c r="AP16502" s="3"/>
      <c r="AQ16502" s="3"/>
      <c r="AR16502" s="3"/>
      <c r="AS16502" s="3"/>
    </row>
    <row r="16503" spans="2:45" s="4" customFormat="1"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  <c r="X16503" s="3"/>
      <c r="Y16503" s="3"/>
      <c r="Z16503" s="3"/>
      <c r="AA16503" s="3"/>
      <c r="AB16503" s="3"/>
      <c r="AC16503" s="3"/>
      <c r="AD16503" s="3"/>
      <c r="AE16503" s="3"/>
      <c r="AF16503" s="3"/>
      <c r="AG16503" s="3"/>
      <c r="AH16503" s="3"/>
      <c r="AI16503" s="3"/>
      <c r="AJ16503" s="3"/>
      <c r="AK16503" s="3"/>
      <c r="AL16503" s="3"/>
      <c r="AM16503" s="3"/>
      <c r="AN16503" s="3"/>
      <c r="AO16503" s="3"/>
      <c r="AP16503" s="3"/>
      <c r="AQ16503" s="3"/>
      <c r="AR16503" s="3"/>
      <c r="AS16503" s="3"/>
    </row>
    <row r="16504" spans="2:45" s="4" customFormat="1"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  <c r="X16504" s="3"/>
      <c r="Y16504" s="3"/>
      <c r="Z16504" s="3"/>
      <c r="AA16504" s="3"/>
      <c r="AB16504" s="3"/>
      <c r="AC16504" s="3"/>
      <c r="AD16504" s="3"/>
      <c r="AE16504" s="3"/>
      <c r="AF16504" s="3"/>
      <c r="AG16504" s="3"/>
      <c r="AH16504" s="3"/>
      <c r="AI16504" s="3"/>
      <c r="AJ16504" s="3"/>
      <c r="AK16504" s="3"/>
      <c r="AL16504" s="3"/>
      <c r="AM16504" s="3"/>
      <c r="AN16504" s="3"/>
      <c r="AO16504" s="3"/>
      <c r="AP16504" s="3"/>
      <c r="AQ16504" s="3"/>
      <c r="AR16504" s="3"/>
      <c r="AS16504" s="3"/>
    </row>
    <row r="16505" spans="2:45" s="4" customFormat="1"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  <c r="X16505" s="3"/>
      <c r="Y16505" s="3"/>
      <c r="Z16505" s="3"/>
      <c r="AA16505" s="3"/>
      <c r="AB16505" s="3"/>
      <c r="AC16505" s="3"/>
      <c r="AD16505" s="3"/>
      <c r="AE16505" s="3"/>
      <c r="AF16505" s="3"/>
      <c r="AG16505" s="3"/>
      <c r="AH16505" s="3"/>
      <c r="AI16505" s="3"/>
      <c r="AJ16505" s="3"/>
      <c r="AK16505" s="3"/>
      <c r="AL16505" s="3"/>
      <c r="AM16505" s="3"/>
      <c r="AN16505" s="3"/>
      <c r="AO16505" s="3"/>
      <c r="AP16505" s="3"/>
      <c r="AQ16505" s="3"/>
      <c r="AR16505" s="3"/>
      <c r="AS16505" s="3"/>
    </row>
    <row r="16506" spans="2:45" s="4" customFormat="1"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  <c r="X16506" s="3"/>
      <c r="Y16506" s="3"/>
      <c r="Z16506" s="3"/>
      <c r="AA16506" s="3"/>
      <c r="AB16506" s="3"/>
      <c r="AC16506" s="3"/>
      <c r="AD16506" s="3"/>
      <c r="AE16506" s="3"/>
      <c r="AF16506" s="3"/>
      <c r="AG16506" s="3"/>
      <c r="AH16506" s="3"/>
      <c r="AI16506" s="3"/>
      <c r="AJ16506" s="3"/>
      <c r="AK16506" s="3"/>
      <c r="AL16506" s="3"/>
      <c r="AM16506" s="3"/>
      <c r="AN16506" s="3"/>
      <c r="AO16506" s="3"/>
      <c r="AP16506" s="3"/>
      <c r="AQ16506" s="3"/>
      <c r="AR16506" s="3"/>
      <c r="AS16506" s="3"/>
    </row>
    <row r="16507" spans="2:45" s="4" customFormat="1"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  <c r="X16507" s="3"/>
      <c r="Y16507" s="3"/>
      <c r="Z16507" s="3"/>
      <c r="AA16507" s="3"/>
      <c r="AB16507" s="3"/>
      <c r="AC16507" s="3"/>
      <c r="AD16507" s="3"/>
      <c r="AE16507" s="3"/>
      <c r="AF16507" s="3"/>
      <c r="AG16507" s="3"/>
      <c r="AH16507" s="3"/>
      <c r="AI16507" s="3"/>
      <c r="AJ16507" s="3"/>
      <c r="AK16507" s="3"/>
      <c r="AL16507" s="3"/>
      <c r="AM16507" s="3"/>
      <c r="AN16507" s="3"/>
      <c r="AO16507" s="3"/>
      <c r="AP16507" s="3"/>
      <c r="AQ16507" s="3"/>
      <c r="AR16507" s="3"/>
      <c r="AS16507" s="3"/>
    </row>
    <row r="16508" spans="2:45" s="4" customFormat="1"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  <c r="V16508" s="3"/>
      <c r="W16508" s="3"/>
      <c r="X16508" s="3"/>
      <c r="Y16508" s="3"/>
      <c r="Z16508" s="3"/>
      <c r="AA16508" s="3"/>
      <c r="AB16508" s="3"/>
      <c r="AC16508" s="3"/>
      <c r="AD16508" s="3"/>
      <c r="AE16508" s="3"/>
      <c r="AF16508" s="3"/>
      <c r="AG16508" s="3"/>
      <c r="AH16508" s="3"/>
      <c r="AI16508" s="3"/>
      <c r="AJ16508" s="3"/>
      <c r="AK16508" s="3"/>
      <c r="AL16508" s="3"/>
      <c r="AM16508" s="3"/>
      <c r="AN16508" s="3"/>
      <c r="AO16508" s="3"/>
      <c r="AP16508" s="3"/>
      <c r="AQ16508" s="3"/>
      <c r="AR16508" s="3"/>
      <c r="AS16508" s="3"/>
    </row>
    <row r="16509" spans="2:45" s="4" customFormat="1"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  <c r="X16509" s="3"/>
      <c r="Y16509" s="3"/>
      <c r="Z16509" s="3"/>
      <c r="AA16509" s="3"/>
      <c r="AB16509" s="3"/>
      <c r="AC16509" s="3"/>
      <c r="AD16509" s="3"/>
      <c r="AE16509" s="3"/>
      <c r="AF16509" s="3"/>
      <c r="AG16509" s="3"/>
      <c r="AH16509" s="3"/>
      <c r="AI16509" s="3"/>
      <c r="AJ16509" s="3"/>
      <c r="AK16509" s="3"/>
      <c r="AL16509" s="3"/>
      <c r="AM16509" s="3"/>
      <c r="AN16509" s="3"/>
      <c r="AO16509" s="3"/>
      <c r="AP16509" s="3"/>
      <c r="AQ16509" s="3"/>
      <c r="AR16509" s="3"/>
      <c r="AS16509" s="3"/>
    </row>
    <row r="16510" spans="2:45" s="4" customFormat="1"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  <c r="V16510" s="3"/>
      <c r="W16510" s="3"/>
      <c r="X16510" s="3"/>
      <c r="Y16510" s="3"/>
      <c r="Z16510" s="3"/>
      <c r="AA16510" s="3"/>
      <c r="AB16510" s="3"/>
      <c r="AC16510" s="3"/>
      <c r="AD16510" s="3"/>
      <c r="AE16510" s="3"/>
      <c r="AF16510" s="3"/>
      <c r="AG16510" s="3"/>
      <c r="AH16510" s="3"/>
      <c r="AI16510" s="3"/>
      <c r="AJ16510" s="3"/>
      <c r="AK16510" s="3"/>
      <c r="AL16510" s="3"/>
      <c r="AM16510" s="3"/>
      <c r="AN16510" s="3"/>
      <c r="AO16510" s="3"/>
      <c r="AP16510" s="3"/>
      <c r="AQ16510" s="3"/>
      <c r="AR16510" s="3"/>
      <c r="AS16510" s="3"/>
    </row>
    <row r="16511" spans="2:45" s="4" customFormat="1"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  <c r="X16511" s="3"/>
      <c r="Y16511" s="3"/>
      <c r="Z16511" s="3"/>
      <c r="AA16511" s="3"/>
      <c r="AB16511" s="3"/>
      <c r="AC16511" s="3"/>
      <c r="AD16511" s="3"/>
      <c r="AE16511" s="3"/>
      <c r="AF16511" s="3"/>
      <c r="AG16511" s="3"/>
      <c r="AH16511" s="3"/>
      <c r="AI16511" s="3"/>
      <c r="AJ16511" s="3"/>
      <c r="AK16511" s="3"/>
      <c r="AL16511" s="3"/>
      <c r="AM16511" s="3"/>
      <c r="AN16511" s="3"/>
      <c r="AO16511" s="3"/>
      <c r="AP16511" s="3"/>
      <c r="AQ16511" s="3"/>
      <c r="AR16511" s="3"/>
      <c r="AS16511" s="3"/>
    </row>
    <row r="16512" spans="2:45" s="4" customFormat="1"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  <c r="X16512" s="3"/>
      <c r="Y16512" s="3"/>
      <c r="Z16512" s="3"/>
      <c r="AA16512" s="3"/>
      <c r="AB16512" s="3"/>
      <c r="AC16512" s="3"/>
      <c r="AD16512" s="3"/>
      <c r="AE16512" s="3"/>
      <c r="AF16512" s="3"/>
      <c r="AG16512" s="3"/>
      <c r="AH16512" s="3"/>
      <c r="AI16512" s="3"/>
      <c r="AJ16512" s="3"/>
      <c r="AK16512" s="3"/>
      <c r="AL16512" s="3"/>
      <c r="AM16512" s="3"/>
      <c r="AN16512" s="3"/>
      <c r="AO16512" s="3"/>
      <c r="AP16512" s="3"/>
      <c r="AQ16512" s="3"/>
      <c r="AR16512" s="3"/>
      <c r="AS16512" s="3"/>
    </row>
    <row r="16513" spans="2:45" s="4" customFormat="1"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  <c r="V16513" s="3"/>
      <c r="W16513" s="3"/>
      <c r="X16513" s="3"/>
      <c r="Y16513" s="3"/>
      <c r="Z16513" s="3"/>
      <c r="AA16513" s="3"/>
      <c r="AB16513" s="3"/>
      <c r="AC16513" s="3"/>
      <c r="AD16513" s="3"/>
      <c r="AE16513" s="3"/>
      <c r="AF16513" s="3"/>
      <c r="AG16513" s="3"/>
      <c r="AH16513" s="3"/>
      <c r="AI16513" s="3"/>
      <c r="AJ16513" s="3"/>
      <c r="AK16513" s="3"/>
      <c r="AL16513" s="3"/>
      <c r="AM16513" s="3"/>
      <c r="AN16513" s="3"/>
      <c r="AO16513" s="3"/>
      <c r="AP16513" s="3"/>
      <c r="AQ16513" s="3"/>
      <c r="AR16513" s="3"/>
      <c r="AS16513" s="3"/>
    </row>
    <row r="16514" spans="2:45" s="4" customFormat="1"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  <c r="X16514" s="3"/>
      <c r="Y16514" s="3"/>
      <c r="Z16514" s="3"/>
      <c r="AA16514" s="3"/>
      <c r="AB16514" s="3"/>
      <c r="AC16514" s="3"/>
      <c r="AD16514" s="3"/>
      <c r="AE16514" s="3"/>
      <c r="AF16514" s="3"/>
      <c r="AG16514" s="3"/>
      <c r="AH16514" s="3"/>
      <c r="AI16514" s="3"/>
      <c r="AJ16514" s="3"/>
      <c r="AK16514" s="3"/>
      <c r="AL16514" s="3"/>
      <c r="AM16514" s="3"/>
      <c r="AN16514" s="3"/>
      <c r="AO16514" s="3"/>
      <c r="AP16514" s="3"/>
      <c r="AQ16514" s="3"/>
      <c r="AR16514" s="3"/>
      <c r="AS16514" s="3"/>
    </row>
    <row r="16515" spans="2:45" s="4" customFormat="1"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  <c r="V16515" s="3"/>
      <c r="W16515" s="3"/>
      <c r="X16515" s="3"/>
      <c r="Y16515" s="3"/>
      <c r="Z16515" s="3"/>
      <c r="AA16515" s="3"/>
      <c r="AB16515" s="3"/>
      <c r="AC16515" s="3"/>
      <c r="AD16515" s="3"/>
      <c r="AE16515" s="3"/>
      <c r="AF16515" s="3"/>
      <c r="AG16515" s="3"/>
      <c r="AH16515" s="3"/>
      <c r="AI16515" s="3"/>
      <c r="AJ16515" s="3"/>
      <c r="AK16515" s="3"/>
      <c r="AL16515" s="3"/>
      <c r="AM16515" s="3"/>
      <c r="AN16515" s="3"/>
      <c r="AO16515" s="3"/>
      <c r="AP16515" s="3"/>
      <c r="AQ16515" s="3"/>
      <c r="AR16515" s="3"/>
      <c r="AS16515" s="3"/>
    </row>
    <row r="16516" spans="2:45" s="4" customFormat="1"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  <c r="X16516" s="3"/>
      <c r="Y16516" s="3"/>
      <c r="Z16516" s="3"/>
      <c r="AA16516" s="3"/>
      <c r="AB16516" s="3"/>
      <c r="AC16516" s="3"/>
      <c r="AD16516" s="3"/>
      <c r="AE16516" s="3"/>
      <c r="AF16516" s="3"/>
      <c r="AG16516" s="3"/>
      <c r="AH16516" s="3"/>
      <c r="AI16516" s="3"/>
      <c r="AJ16516" s="3"/>
      <c r="AK16516" s="3"/>
      <c r="AL16516" s="3"/>
      <c r="AM16516" s="3"/>
      <c r="AN16516" s="3"/>
      <c r="AO16516" s="3"/>
      <c r="AP16516" s="3"/>
      <c r="AQ16516" s="3"/>
      <c r="AR16516" s="3"/>
      <c r="AS16516" s="3"/>
    </row>
    <row r="16517" spans="2:45" s="4" customFormat="1"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  <c r="X16517" s="3"/>
      <c r="Y16517" s="3"/>
      <c r="Z16517" s="3"/>
      <c r="AA16517" s="3"/>
      <c r="AB16517" s="3"/>
      <c r="AC16517" s="3"/>
      <c r="AD16517" s="3"/>
      <c r="AE16517" s="3"/>
      <c r="AF16517" s="3"/>
      <c r="AG16517" s="3"/>
      <c r="AH16517" s="3"/>
      <c r="AI16517" s="3"/>
      <c r="AJ16517" s="3"/>
      <c r="AK16517" s="3"/>
      <c r="AL16517" s="3"/>
      <c r="AM16517" s="3"/>
      <c r="AN16517" s="3"/>
      <c r="AO16517" s="3"/>
      <c r="AP16517" s="3"/>
      <c r="AQ16517" s="3"/>
      <c r="AR16517" s="3"/>
      <c r="AS16517" s="3"/>
    </row>
    <row r="16518" spans="2:45" s="4" customFormat="1"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  <c r="X16518" s="3"/>
      <c r="Y16518" s="3"/>
      <c r="Z16518" s="3"/>
      <c r="AA16518" s="3"/>
      <c r="AB16518" s="3"/>
      <c r="AC16518" s="3"/>
      <c r="AD16518" s="3"/>
      <c r="AE16518" s="3"/>
      <c r="AF16518" s="3"/>
      <c r="AG16518" s="3"/>
      <c r="AH16518" s="3"/>
      <c r="AI16518" s="3"/>
      <c r="AJ16518" s="3"/>
      <c r="AK16518" s="3"/>
      <c r="AL16518" s="3"/>
      <c r="AM16518" s="3"/>
      <c r="AN16518" s="3"/>
      <c r="AO16518" s="3"/>
      <c r="AP16518" s="3"/>
      <c r="AQ16518" s="3"/>
      <c r="AR16518" s="3"/>
      <c r="AS16518" s="3"/>
    </row>
    <row r="16519" spans="2:45" s="4" customFormat="1"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  <c r="X16519" s="3"/>
      <c r="Y16519" s="3"/>
      <c r="Z16519" s="3"/>
      <c r="AA16519" s="3"/>
      <c r="AB16519" s="3"/>
      <c r="AC16519" s="3"/>
      <c r="AD16519" s="3"/>
      <c r="AE16519" s="3"/>
      <c r="AF16519" s="3"/>
      <c r="AG16519" s="3"/>
      <c r="AH16519" s="3"/>
      <c r="AI16519" s="3"/>
      <c r="AJ16519" s="3"/>
      <c r="AK16519" s="3"/>
      <c r="AL16519" s="3"/>
      <c r="AM16519" s="3"/>
      <c r="AN16519" s="3"/>
      <c r="AO16519" s="3"/>
      <c r="AP16519" s="3"/>
      <c r="AQ16519" s="3"/>
      <c r="AR16519" s="3"/>
      <c r="AS16519" s="3"/>
    </row>
    <row r="16520" spans="2:45" s="4" customFormat="1"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  <c r="V16520" s="3"/>
      <c r="W16520" s="3"/>
      <c r="X16520" s="3"/>
      <c r="Y16520" s="3"/>
      <c r="Z16520" s="3"/>
      <c r="AA16520" s="3"/>
      <c r="AB16520" s="3"/>
      <c r="AC16520" s="3"/>
      <c r="AD16520" s="3"/>
      <c r="AE16520" s="3"/>
      <c r="AF16520" s="3"/>
      <c r="AG16520" s="3"/>
      <c r="AH16520" s="3"/>
      <c r="AI16520" s="3"/>
      <c r="AJ16520" s="3"/>
      <c r="AK16520" s="3"/>
      <c r="AL16520" s="3"/>
      <c r="AM16520" s="3"/>
      <c r="AN16520" s="3"/>
      <c r="AO16520" s="3"/>
      <c r="AP16520" s="3"/>
      <c r="AQ16520" s="3"/>
      <c r="AR16520" s="3"/>
      <c r="AS16520" s="3"/>
    </row>
    <row r="16521" spans="2:45" s="4" customFormat="1"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  <c r="X16521" s="3"/>
      <c r="Y16521" s="3"/>
      <c r="Z16521" s="3"/>
      <c r="AA16521" s="3"/>
      <c r="AB16521" s="3"/>
      <c r="AC16521" s="3"/>
      <c r="AD16521" s="3"/>
      <c r="AE16521" s="3"/>
      <c r="AF16521" s="3"/>
      <c r="AG16521" s="3"/>
      <c r="AH16521" s="3"/>
      <c r="AI16521" s="3"/>
      <c r="AJ16521" s="3"/>
      <c r="AK16521" s="3"/>
      <c r="AL16521" s="3"/>
      <c r="AM16521" s="3"/>
      <c r="AN16521" s="3"/>
      <c r="AO16521" s="3"/>
      <c r="AP16521" s="3"/>
      <c r="AQ16521" s="3"/>
      <c r="AR16521" s="3"/>
      <c r="AS16521" s="3"/>
    </row>
    <row r="16522" spans="2:45" s="4" customFormat="1"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  <c r="X16522" s="3"/>
      <c r="Y16522" s="3"/>
      <c r="Z16522" s="3"/>
      <c r="AA16522" s="3"/>
      <c r="AB16522" s="3"/>
      <c r="AC16522" s="3"/>
      <c r="AD16522" s="3"/>
      <c r="AE16522" s="3"/>
      <c r="AF16522" s="3"/>
      <c r="AG16522" s="3"/>
      <c r="AH16522" s="3"/>
      <c r="AI16522" s="3"/>
      <c r="AJ16522" s="3"/>
      <c r="AK16522" s="3"/>
      <c r="AL16522" s="3"/>
      <c r="AM16522" s="3"/>
      <c r="AN16522" s="3"/>
      <c r="AO16522" s="3"/>
      <c r="AP16522" s="3"/>
      <c r="AQ16522" s="3"/>
      <c r="AR16522" s="3"/>
      <c r="AS16522" s="3"/>
    </row>
    <row r="16523" spans="2:45" s="4" customFormat="1"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  <c r="X16523" s="3"/>
      <c r="Y16523" s="3"/>
      <c r="Z16523" s="3"/>
      <c r="AA16523" s="3"/>
      <c r="AB16523" s="3"/>
      <c r="AC16523" s="3"/>
      <c r="AD16523" s="3"/>
      <c r="AE16523" s="3"/>
      <c r="AF16523" s="3"/>
      <c r="AG16523" s="3"/>
      <c r="AH16523" s="3"/>
      <c r="AI16523" s="3"/>
      <c r="AJ16523" s="3"/>
      <c r="AK16523" s="3"/>
      <c r="AL16523" s="3"/>
      <c r="AM16523" s="3"/>
      <c r="AN16523" s="3"/>
      <c r="AO16523" s="3"/>
      <c r="AP16523" s="3"/>
      <c r="AQ16523" s="3"/>
      <c r="AR16523" s="3"/>
      <c r="AS16523" s="3"/>
    </row>
    <row r="16524" spans="2:45" s="4" customFormat="1"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  <c r="V16524" s="3"/>
      <c r="W16524" s="3"/>
      <c r="X16524" s="3"/>
      <c r="Y16524" s="3"/>
      <c r="Z16524" s="3"/>
      <c r="AA16524" s="3"/>
      <c r="AB16524" s="3"/>
      <c r="AC16524" s="3"/>
      <c r="AD16524" s="3"/>
      <c r="AE16524" s="3"/>
      <c r="AF16524" s="3"/>
      <c r="AG16524" s="3"/>
      <c r="AH16524" s="3"/>
      <c r="AI16524" s="3"/>
      <c r="AJ16524" s="3"/>
      <c r="AK16524" s="3"/>
      <c r="AL16524" s="3"/>
      <c r="AM16524" s="3"/>
      <c r="AN16524" s="3"/>
      <c r="AO16524" s="3"/>
      <c r="AP16524" s="3"/>
      <c r="AQ16524" s="3"/>
      <c r="AR16524" s="3"/>
      <c r="AS16524" s="3"/>
    </row>
    <row r="16525" spans="2:45" s="4" customFormat="1"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  <c r="X16525" s="3"/>
      <c r="Y16525" s="3"/>
      <c r="Z16525" s="3"/>
      <c r="AA16525" s="3"/>
      <c r="AB16525" s="3"/>
      <c r="AC16525" s="3"/>
      <c r="AD16525" s="3"/>
      <c r="AE16525" s="3"/>
      <c r="AF16525" s="3"/>
      <c r="AG16525" s="3"/>
      <c r="AH16525" s="3"/>
      <c r="AI16525" s="3"/>
      <c r="AJ16525" s="3"/>
      <c r="AK16525" s="3"/>
      <c r="AL16525" s="3"/>
      <c r="AM16525" s="3"/>
      <c r="AN16525" s="3"/>
      <c r="AO16525" s="3"/>
      <c r="AP16525" s="3"/>
      <c r="AQ16525" s="3"/>
      <c r="AR16525" s="3"/>
      <c r="AS16525" s="3"/>
    </row>
    <row r="16526" spans="2:45" s="4" customFormat="1"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  <c r="X16526" s="3"/>
      <c r="Y16526" s="3"/>
      <c r="Z16526" s="3"/>
      <c r="AA16526" s="3"/>
      <c r="AB16526" s="3"/>
      <c r="AC16526" s="3"/>
      <c r="AD16526" s="3"/>
      <c r="AE16526" s="3"/>
      <c r="AF16526" s="3"/>
      <c r="AG16526" s="3"/>
      <c r="AH16526" s="3"/>
      <c r="AI16526" s="3"/>
      <c r="AJ16526" s="3"/>
      <c r="AK16526" s="3"/>
      <c r="AL16526" s="3"/>
      <c r="AM16526" s="3"/>
      <c r="AN16526" s="3"/>
      <c r="AO16526" s="3"/>
      <c r="AP16526" s="3"/>
      <c r="AQ16526" s="3"/>
      <c r="AR16526" s="3"/>
      <c r="AS16526" s="3"/>
    </row>
    <row r="16527" spans="2:45" s="4" customFormat="1"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  <c r="V16527" s="3"/>
      <c r="W16527" s="3"/>
      <c r="X16527" s="3"/>
      <c r="Y16527" s="3"/>
      <c r="Z16527" s="3"/>
      <c r="AA16527" s="3"/>
      <c r="AB16527" s="3"/>
      <c r="AC16527" s="3"/>
      <c r="AD16527" s="3"/>
      <c r="AE16527" s="3"/>
      <c r="AF16527" s="3"/>
      <c r="AG16527" s="3"/>
      <c r="AH16527" s="3"/>
      <c r="AI16527" s="3"/>
      <c r="AJ16527" s="3"/>
      <c r="AK16527" s="3"/>
      <c r="AL16527" s="3"/>
      <c r="AM16527" s="3"/>
      <c r="AN16527" s="3"/>
      <c r="AO16527" s="3"/>
      <c r="AP16527" s="3"/>
      <c r="AQ16527" s="3"/>
      <c r="AR16527" s="3"/>
      <c r="AS16527" s="3"/>
    </row>
    <row r="16528" spans="2:45" s="4" customFormat="1"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  <c r="X16528" s="3"/>
      <c r="Y16528" s="3"/>
      <c r="Z16528" s="3"/>
      <c r="AA16528" s="3"/>
      <c r="AB16528" s="3"/>
      <c r="AC16528" s="3"/>
      <c r="AD16528" s="3"/>
      <c r="AE16528" s="3"/>
      <c r="AF16528" s="3"/>
      <c r="AG16528" s="3"/>
      <c r="AH16528" s="3"/>
      <c r="AI16528" s="3"/>
      <c r="AJ16528" s="3"/>
      <c r="AK16528" s="3"/>
      <c r="AL16528" s="3"/>
      <c r="AM16528" s="3"/>
      <c r="AN16528" s="3"/>
      <c r="AO16528" s="3"/>
      <c r="AP16528" s="3"/>
      <c r="AQ16528" s="3"/>
      <c r="AR16528" s="3"/>
      <c r="AS16528" s="3"/>
    </row>
    <row r="16529" spans="2:45" s="4" customFormat="1"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  <c r="X16529" s="3"/>
      <c r="Y16529" s="3"/>
      <c r="Z16529" s="3"/>
      <c r="AA16529" s="3"/>
      <c r="AB16529" s="3"/>
      <c r="AC16529" s="3"/>
      <c r="AD16529" s="3"/>
      <c r="AE16529" s="3"/>
      <c r="AF16529" s="3"/>
      <c r="AG16529" s="3"/>
      <c r="AH16529" s="3"/>
      <c r="AI16529" s="3"/>
      <c r="AJ16529" s="3"/>
      <c r="AK16529" s="3"/>
      <c r="AL16529" s="3"/>
      <c r="AM16529" s="3"/>
      <c r="AN16529" s="3"/>
      <c r="AO16529" s="3"/>
      <c r="AP16529" s="3"/>
      <c r="AQ16529" s="3"/>
      <c r="AR16529" s="3"/>
      <c r="AS16529" s="3"/>
    </row>
    <row r="16530" spans="2:45" s="4" customFormat="1"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  <c r="AA16530" s="3"/>
      <c r="AB16530" s="3"/>
      <c r="AC16530" s="3"/>
      <c r="AD16530" s="3"/>
      <c r="AE16530" s="3"/>
      <c r="AF16530" s="3"/>
      <c r="AG16530" s="3"/>
      <c r="AH16530" s="3"/>
      <c r="AI16530" s="3"/>
      <c r="AJ16530" s="3"/>
      <c r="AK16530" s="3"/>
      <c r="AL16530" s="3"/>
      <c r="AM16530" s="3"/>
      <c r="AN16530" s="3"/>
      <c r="AO16530" s="3"/>
      <c r="AP16530" s="3"/>
      <c r="AQ16530" s="3"/>
      <c r="AR16530" s="3"/>
      <c r="AS16530" s="3"/>
    </row>
    <row r="16531" spans="2:45" s="4" customFormat="1"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  <c r="X16531" s="3"/>
      <c r="Y16531" s="3"/>
      <c r="Z16531" s="3"/>
      <c r="AA16531" s="3"/>
      <c r="AB16531" s="3"/>
      <c r="AC16531" s="3"/>
      <c r="AD16531" s="3"/>
      <c r="AE16531" s="3"/>
      <c r="AF16531" s="3"/>
      <c r="AG16531" s="3"/>
      <c r="AH16531" s="3"/>
      <c r="AI16531" s="3"/>
      <c r="AJ16531" s="3"/>
      <c r="AK16531" s="3"/>
      <c r="AL16531" s="3"/>
      <c r="AM16531" s="3"/>
      <c r="AN16531" s="3"/>
      <c r="AO16531" s="3"/>
      <c r="AP16531" s="3"/>
      <c r="AQ16531" s="3"/>
      <c r="AR16531" s="3"/>
      <c r="AS16531" s="3"/>
    </row>
    <row r="16532" spans="2:45" s="4" customFormat="1"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  <c r="X16532" s="3"/>
      <c r="Y16532" s="3"/>
      <c r="Z16532" s="3"/>
      <c r="AA16532" s="3"/>
      <c r="AB16532" s="3"/>
      <c r="AC16532" s="3"/>
      <c r="AD16532" s="3"/>
      <c r="AE16532" s="3"/>
      <c r="AF16532" s="3"/>
      <c r="AG16532" s="3"/>
      <c r="AH16532" s="3"/>
      <c r="AI16532" s="3"/>
      <c r="AJ16532" s="3"/>
      <c r="AK16532" s="3"/>
      <c r="AL16532" s="3"/>
      <c r="AM16532" s="3"/>
      <c r="AN16532" s="3"/>
      <c r="AO16532" s="3"/>
      <c r="AP16532" s="3"/>
      <c r="AQ16532" s="3"/>
      <c r="AR16532" s="3"/>
      <c r="AS16532" s="3"/>
    </row>
    <row r="16533" spans="2:45" s="4" customFormat="1"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  <c r="X16533" s="3"/>
      <c r="Y16533" s="3"/>
      <c r="Z16533" s="3"/>
      <c r="AA16533" s="3"/>
      <c r="AB16533" s="3"/>
      <c r="AC16533" s="3"/>
      <c r="AD16533" s="3"/>
      <c r="AE16533" s="3"/>
      <c r="AF16533" s="3"/>
      <c r="AG16533" s="3"/>
      <c r="AH16533" s="3"/>
      <c r="AI16533" s="3"/>
      <c r="AJ16533" s="3"/>
      <c r="AK16533" s="3"/>
      <c r="AL16533" s="3"/>
      <c r="AM16533" s="3"/>
      <c r="AN16533" s="3"/>
      <c r="AO16533" s="3"/>
      <c r="AP16533" s="3"/>
      <c r="AQ16533" s="3"/>
      <c r="AR16533" s="3"/>
      <c r="AS16533" s="3"/>
    </row>
    <row r="16534" spans="2:45" s="4" customFormat="1"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  <c r="X16534" s="3"/>
      <c r="Y16534" s="3"/>
      <c r="Z16534" s="3"/>
      <c r="AA16534" s="3"/>
      <c r="AB16534" s="3"/>
      <c r="AC16534" s="3"/>
      <c r="AD16534" s="3"/>
      <c r="AE16534" s="3"/>
      <c r="AF16534" s="3"/>
      <c r="AG16534" s="3"/>
      <c r="AH16534" s="3"/>
      <c r="AI16534" s="3"/>
      <c r="AJ16534" s="3"/>
      <c r="AK16534" s="3"/>
      <c r="AL16534" s="3"/>
      <c r="AM16534" s="3"/>
      <c r="AN16534" s="3"/>
      <c r="AO16534" s="3"/>
      <c r="AP16534" s="3"/>
      <c r="AQ16534" s="3"/>
      <c r="AR16534" s="3"/>
      <c r="AS16534" s="3"/>
    </row>
    <row r="16535" spans="2:45" s="4" customFormat="1"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  <c r="X16535" s="3"/>
      <c r="Y16535" s="3"/>
      <c r="Z16535" s="3"/>
      <c r="AA16535" s="3"/>
      <c r="AB16535" s="3"/>
      <c r="AC16535" s="3"/>
      <c r="AD16535" s="3"/>
      <c r="AE16535" s="3"/>
      <c r="AF16535" s="3"/>
      <c r="AG16535" s="3"/>
      <c r="AH16535" s="3"/>
      <c r="AI16535" s="3"/>
      <c r="AJ16535" s="3"/>
      <c r="AK16535" s="3"/>
      <c r="AL16535" s="3"/>
      <c r="AM16535" s="3"/>
      <c r="AN16535" s="3"/>
      <c r="AO16535" s="3"/>
      <c r="AP16535" s="3"/>
      <c r="AQ16535" s="3"/>
      <c r="AR16535" s="3"/>
      <c r="AS16535" s="3"/>
    </row>
    <row r="16536" spans="2:45" s="4" customFormat="1"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  <c r="X16536" s="3"/>
      <c r="Y16536" s="3"/>
      <c r="Z16536" s="3"/>
      <c r="AA16536" s="3"/>
      <c r="AB16536" s="3"/>
      <c r="AC16536" s="3"/>
      <c r="AD16536" s="3"/>
      <c r="AE16536" s="3"/>
      <c r="AF16536" s="3"/>
      <c r="AG16536" s="3"/>
      <c r="AH16536" s="3"/>
      <c r="AI16536" s="3"/>
      <c r="AJ16536" s="3"/>
      <c r="AK16536" s="3"/>
      <c r="AL16536" s="3"/>
      <c r="AM16536" s="3"/>
      <c r="AN16536" s="3"/>
      <c r="AO16536" s="3"/>
      <c r="AP16536" s="3"/>
      <c r="AQ16536" s="3"/>
      <c r="AR16536" s="3"/>
      <c r="AS16536" s="3"/>
    </row>
    <row r="16537" spans="2:45" s="4" customFormat="1"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  <c r="X16537" s="3"/>
      <c r="Y16537" s="3"/>
      <c r="Z16537" s="3"/>
      <c r="AA16537" s="3"/>
      <c r="AB16537" s="3"/>
      <c r="AC16537" s="3"/>
      <c r="AD16537" s="3"/>
      <c r="AE16537" s="3"/>
      <c r="AF16537" s="3"/>
      <c r="AG16537" s="3"/>
      <c r="AH16537" s="3"/>
      <c r="AI16537" s="3"/>
      <c r="AJ16537" s="3"/>
      <c r="AK16537" s="3"/>
      <c r="AL16537" s="3"/>
      <c r="AM16537" s="3"/>
      <c r="AN16537" s="3"/>
      <c r="AO16537" s="3"/>
      <c r="AP16537" s="3"/>
      <c r="AQ16537" s="3"/>
      <c r="AR16537" s="3"/>
      <c r="AS16537" s="3"/>
    </row>
    <row r="16538" spans="2:45" s="4" customFormat="1"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  <c r="X16538" s="3"/>
      <c r="Y16538" s="3"/>
      <c r="Z16538" s="3"/>
      <c r="AA16538" s="3"/>
      <c r="AB16538" s="3"/>
      <c r="AC16538" s="3"/>
      <c r="AD16538" s="3"/>
      <c r="AE16538" s="3"/>
      <c r="AF16538" s="3"/>
      <c r="AG16538" s="3"/>
      <c r="AH16538" s="3"/>
      <c r="AI16538" s="3"/>
      <c r="AJ16538" s="3"/>
      <c r="AK16538" s="3"/>
      <c r="AL16538" s="3"/>
      <c r="AM16538" s="3"/>
      <c r="AN16538" s="3"/>
      <c r="AO16538" s="3"/>
      <c r="AP16538" s="3"/>
      <c r="AQ16538" s="3"/>
      <c r="AR16538" s="3"/>
      <c r="AS16538" s="3"/>
    </row>
    <row r="16539" spans="2:45" s="4" customFormat="1"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  <c r="X16539" s="3"/>
      <c r="Y16539" s="3"/>
      <c r="Z16539" s="3"/>
      <c r="AA16539" s="3"/>
      <c r="AB16539" s="3"/>
      <c r="AC16539" s="3"/>
      <c r="AD16539" s="3"/>
      <c r="AE16539" s="3"/>
      <c r="AF16539" s="3"/>
      <c r="AG16539" s="3"/>
      <c r="AH16539" s="3"/>
      <c r="AI16539" s="3"/>
      <c r="AJ16539" s="3"/>
      <c r="AK16539" s="3"/>
      <c r="AL16539" s="3"/>
      <c r="AM16539" s="3"/>
      <c r="AN16539" s="3"/>
      <c r="AO16539" s="3"/>
      <c r="AP16539" s="3"/>
      <c r="AQ16539" s="3"/>
      <c r="AR16539" s="3"/>
      <c r="AS16539" s="3"/>
    </row>
    <row r="16540" spans="2:45" s="4" customFormat="1"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  <c r="X16540" s="3"/>
      <c r="Y16540" s="3"/>
      <c r="Z16540" s="3"/>
      <c r="AA16540" s="3"/>
      <c r="AB16540" s="3"/>
      <c r="AC16540" s="3"/>
      <c r="AD16540" s="3"/>
      <c r="AE16540" s="3"/>
      <c r="AF16540" s="3"/>
      <c r="AG16540" s="3"/>
      <c r="AH16540" s="3"/>
      <c r="AI16540" s="3"/>
      <c r="AJ16540" s="3"/>
      <c r="AK16540" s="3"/>
      <c r="AL16540" s="3"/>
      <c r="AM16540" s="3"/>
      <c r="AN16540" s="3"/>
      <c r="AO16540" s="3"/>
      <c r="AP16540" s="3"/>
      <c r="AQ16540" s="3"/>
      <c r="AR16540" s="3"/>
      <c r="AS16540" s="3"/>
    </row>
    <row r="16541" spans="2:45" s="4" customFormat="1"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  <c r="X16541" s="3"/>
      <c r="Y16541" s="3"/>
      <c r="Z16541" s="3"/>
      <c r="AA16541" s="3"/>
      <c r="AB16541" s="3"/>
      <c r="AC16541" s="3"/>
      <c r="AD16541" s="3"/>
      <c r="AE16541" s="3"/>
      <c r="AF16541" s="3"/>
      <c r="AG16541" s="3"/>
      <c r="AH16541" s="3"/>
      <c r="AI16541" s="3"/>
      <c r="AJ16541" s="3"/>
      <c r="AK16541" s="3"/>
      <c r="AL16541" s="3"/>
      <c r="AM16541" s="3"/>
      <c r="AN16541" s="3"/>
      <c r="AO16541" s="3"/>
      <c r="AP16541" s="3"/>
      <c r="AQ16541" s="3"/>
      <c r="AR16541" s="3"/>
      <c r="AS16541" s="3"/>
    </row>
    <row r="16542" spans="2:45" s="4" customFormat="1"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  <c r="X16542" s="3"/>
      <c r="Y16542" s="3"/>
      <c r="Z16542" s="3"/>
      <c r="AA16542" s="3"/>
      <c r="AB16542" s="3"/>
      <c r="AC16542" s="3"/>
      <c r="AD16542" s="3"/>
      <c r="AE16542" s="3"/>
      <c r="AF16542" s="3"/>
      <c r="AG16542" s="3"/>
      <c r="AH16542" s="3"/>
      <c r="AI16542" s="3"/>
      <c r="AJ16542" s="3"/>
      <c r="AK16542" s="3"/>
      <c r="AL16542" s="3"/>
      <c r="AM16542" s="3"/>
      <c r="AN16542" s="3"/>
      <c r="AO16542" s="3"/>
      <c r="AP16542" s="3"/>
      <c r="AQ16542" s="3"/>
      <c r="AR16542" s="3"/>
      <c r="AS16542" s="3"/>
    </row>
    <row r="16543" spans="2:45" s="4" customFormat="1"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  <c r="X16543" s="3"/>
      <c r="Y16543" s="3"/>
      <c r="Z16543" s="3"/>
      <c r="AA16543" s="3"/>
      <c r="AB16543" s="3"/>
      <c r="AC16543" s="3"/>
      <c r="AD16543" s="3"/>
      <c r="AE16543" s="3"/>
      <c r="AF16543" s="3"/>
      <c r="AG16543" s="3"/>
      <c r="AH16543" s="3"/>
      <c r="AI16543" s="3"/>
      <c r="AJ16543" s="3"/>
      <c r="AK16543" s="3"/>
      <c r="AL16543" s="3"/>
      <c r="AM16543" s="3"/>
      <c r="AN16543" s="3"/>
      <c r="AO16543" s="3"/>
      <c r="AP16543" s="3"/>
      <c r="AQ16543" s="3"/>
      <c r="AR16543" s="3"/>
      <c r="AS16543" s="3"/>
    </row>
    <row r="16544" spans="2:45" s="4" customFormat="1"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  <c r="X16544" s="3"/>
      <c r="Y16544" s="3"/>
      <c r="Z16544" s="3"/>
      <c r="AA16544" s="3"/>
      <c r="AB16544" s="3"/>
      <c r="AC16544" s="3"/>
      <c r="AD16544" s="3"/>
      <c r="AE16544" s="3"/>
      <c r="AF16544" s="3"/>
      <c r="AG16544" s="3"/>
      <c r="AH16544" s="3"/>
      <c r="AI16544" s="3"/>
      <c r="AJ16544" s="3"/>
      <c r="AK16544" s="3"/>
      <c r="AL16544" s="3"/>
      <c r="AM16544" s="3"/>
      <c r="AN16544" s="3"/>
      <c r="AO16544" s="3"/>
      <c r="AP16544" s="3"/>
      <c r="AQ16544" s="3"/>
      <c r="AR16544" s="3"/>
      <c r="AS16544" s="3"/>
    </row>
    <row r="16545" spans="2:45" s="4" customFormat="1"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  <c r="X16545" s="3"/>
      <c r="Y16545" s="3"/>
      <c r="Z16545" s="3"/>
      <c r="AA16545" s="3"/>
      <c r="AB16545" s="3"/>
      <c r="AC16545" s="3"/>
      <c r="AD16545" s="3"/>
      <c r="AE16545" s="3"/>
      <c r="AF16545" s="3"/>
      <c r="AG16545" s="3"/>
      <c r="AH16545" s="3"/>
      <c r="AI16545" s="3"/>
      <c r="AJ16545" s="3"/>
      <c r="AK16545" s="3"/>
      <c r="AL16545" s="3"/>
      <c r="AM16545" s="3"/>
      <c r="AN16545" s="3"/>
      <c r="AO16545" s="3"/>
      <c r="AP16545" s="3"/>
      <c r="AQ16545" s="3"/>
      <c r="AR16545" s="3"/>
      <c r="AS16545" s="3"/>
    </row>
    <row r="16546" spans="2:45" s="4" customFormat="1"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  <c r="V16546" s="3"/>
      <c r="W16546" s="3"/>
      <c r="X16546" s="3"/>
      <c r="Y16546" s="3"/>
      <c r="Z16546" s="3"/>
      <c r="AA16546" s="3"/>
      <c r="AB16546" s="3"/>
      <c r="AC16546" s="3"/>
      <c r="AD16546" s="3"/>
      <c r="AE16546" s="3"/>
      <c r="AF16546" s="3"/>
      <c r="AG16546" s="3"/>
      <c r="AH16546" s="3"/>
      <c r="AI16546" s="3"/>
      <c r="AJ16546" s="3"/>
      <c r="AK16546" s="3"/>
      <c r="AL16546" s="3"/>
      <c r="AM16546" s="3"/>
      <c r="AN16546" s="3"/>
      <c r="AO16546" s="3"/>
      <c r="AP16546" s="3"/>
      <c r="AQ16546" s="3"/>
      <c r="AR16546" s="3"/>
      <c r="AS16546" s="3"/>
    </row>
    <row r="16547" spans="2:45" s="4" customFormat="1"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  <c r="X16547" s="3"/>
      <c r="Y16547" s="3"/>
      <c r="Z16547" s="3"/>
      <c r="AA16547" s="3"/>
      <c r="AB16547" s="3"/>
      <c r="AC16547" s="3"/>
      <c r="AD16547" s="3"/>
      <c r="AE16547" s="3"/>
      <c r="AF16547" s="3"/>
      <c r="AG16547" s="3"/>
      <c r="AH16547" s="3"/>
      <c r="AI16547" s="3"/>
      <c r="AJ16547" s="3"/>
      <c r="AK16547" s="3"/>
      <c r="AL16547" s="3"/>
      <c r="AM16547" s="3"/>
      <c r="AN16547" s="3"/>
      <c r="AO16547" s="3"/>
      <c r="AP16547" s="3"/>
      <c r="AQ16547" s="3"/>
      <c r="AR16547" s="3"/>
      <c r="AS16547" s="3"/>
    </row>
    <row r="16548" spans="2:45" s="4" customFormat="1"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  <c r="V16548" s="3"/>
      <c r="W16548" s="3"/>
      <c r="X16548" s="3"/>
      <c r="Y16548" s="3"/>
      <c r="Z16548" s="3"/>
      <c r="AA16548" s="3"/>
      <c r="AB16548" s="3"/>
      <c r="AC16548" s="3"/>
      <c r="AD16548" s="3"/>
      <c r="AE16548" s="3"/>
      <c r="AF16548" s="3"/>
      <c r="AG16548" s="3"/>
      <c r="AH16548" s="3"/>
      <c r="AI16548" s="3"/>
      <c r="AJ16548" s="3"/>
      <c r="AK16548" s="3"/>
      <c r="AL16548" s="3"/>
      <c r="AM16548" s="3"/>
      <c r="AN16548" s="3"/>
      <c r="AO16548" s="3"/>
      <c r="AP16548" s="3"/>
      <c r="AQ16548" s="3"/>
      <c r="AR16548" s="3"/>
      <c r="AS16548" s="3"/>
    </row>
    <row r="16549" spans="2:45" s="4" customFormat="1"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  <c r="X16549" s="3"/>
      <c r="Y16549" s="3"/>
      <c r="Z16549" s="3"/>
      <c r="AA16549" s="3"/>
      <c r="AB16549" s="3"/>
      <c r="AC16549" s="3"/>
      <c r="AD16549" s="3"/>
      <c r="AE16549" s="3"/>
      <c r="AF16549" s="3"/>
      <c r="AG16549" s="3"/>
      <c r="AH16549" s="3"/>
      <c r="AI16549" s="3"/>
      <c r="AJ16549" s="3"/>
      <c r="AK16549" s="3"/>
      <c r="AL16549" s="3"/>
      <c r="AM16549" s="3"/>
      <c r="AN16549" s="3"/>
      <c r="AO16549" s="3"/>
      <c r="AP16549" s="3"/>
      <c r="AQ16549" s="3"/>
      <c r="AR16549" s="3"/>
      <c r="AS16549" s="3"/>
    </row>
    <row r="16550" spans="2:45" s="4" customFormat="1"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  <c r="V16550" s="3"/>
      <c r="W16550" s="3"/>
      <c r="X16550" s="3"/>
      <c r="Y16550" s="3"/>
      <c r="Z16550" s="3"/>
      <c r="AA16550" s="3"/>
      <c r="AB16550" s="3"/>
      <c r="AC16550" s="3"/>
      <c r="AD16550" s="3"/>
      <c r="AE16550" s="3"/>
      <c r="AF16550" s="3"/>
      <c r="AG16550" s="3"/>
      <c r="AH16550" s="3"/>
      <c r="AI16550" s="3"/>
      <c r="AJ16550" s="3"/>
      <c r="AK16550" s="3"/>
      <c r="AL16550" s="3"/>
      <c r="AM16550" s="3"/>
      <c r="AN16550" s="3"/>
      <c r="AO16550" s="3"/>
      <c r="AP16550" s="3"/>
      <c r="AQ16550" s="3"/>
      <c r="AR16550" s="3"/>
      <c r="AS16550" s="3"/>
    </row>
    <row r="16551" spans="2:45" s="4" customFormat="1"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  <c r="V16551" s="3"/>
      <c r="W16551" s="3"/>
      <c r="X16551" s="3"/>
      <c r="Y16551" s="3"/>
      <c r="Z16551" s="3"/>
      <c r="AA16551" s="3"/>
      <c r="AB16551" s="3"/>
      <c r="AC16551" s="3"/>
      <c r="AD16551" s="3"/>
      <c r="AE16551" s="3"/>
      <c r="AF16551" s="3"/>
      <c r="AG16551" s="3"/>
      <c r="AH16551" s="3"/>
      <c r="AI16551" s="3"/>
      <c r="AJ16551" s="3"/>
      <c r="AK16551" s="3"/>
      <c r="AL16551" s="3"/>
      <c r="AM16551" s="3"/>
      <c r="AN16551" s="3"/>
      <c r="AO16551" s="3"/>
      <c r="AP16551" s="3"/>
      <c r="AQ16551" s="3"/>
      <c r="AR16551" s="3"/>
      <c r="AS16551" s="3"/>
    </row>
    <row r="16552" spans="2:45" s="4" customFormat="1"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  <c r="X16552" s="3"/>
      <c r="Y16552" s="3"/>
      <c r="Z16552" s="3"/>
      <c r="AA16552" s="3"/>
      <c r="AB16552" s="3"/>
      <c r="AC16552" s="3"/>
      <c r="AD16552" s="3"/>
      <c r="AE16552" s="3"/>
      <c r="AF16552" s="3"/>
      <c r="AG16552" s="3"/>
      <c r="AH16552" s="3"/>
      <c r="AI16552" s="3"/>
      <c r="AJ16552" s="3"/>
      <c r="AK16552" s="3"/>
      <c r="AL16552" s="3"/>
      <c r="AM16552" s="3"/>
      <c r="AN16552" s="3"/>
      <c r="AO16552" s="3"/>
      <c r="AP16552" s="3"/>
      <c r="AQ16552" s="3"/>
      <c r="AR16552" s="3"/>
      <c r="AS16552" s="3"/>
    </row>
    <row r="16553" spans="2:45" s="4" customFormat="1"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  <c r="X16553" s="3"/>
      <c r="Y16553" s="3"/>
      <c r="Z16553" s="3"/>
      <c r="AA16553" s="3"/>
      <c r="AB16553" s="3"/>
      <c r="AC16553" s="3"/>
      <c r="AD16553" s="3"/>
      <c r="AE16553" s="3"/>
      <c r="AF16553" s="3"/>
      <c r="AG16553" s="3"/>
      <c r="AH16553" s="3"/>
      <c r="AI16553" s="3"/>
      <c r="AJ16553" s="3"/>
      <c r="AK16553" s="3"/>
      <c r="AL16553" s="3"/>
      <c r="AM16553" s="3"/>
      <c r="AN16553" s="3"/>
      <c r="AO16553" s="3"/>
      <c r="AP16553" s="3"/>
      <c r="AQ16553" s="3"/>
      <c r="AR16553" s="3"/>
      <c r="AS16553" s="3"/>
    </row>
    <row r="16554" spans="2:45" s="4" customFormat="1"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  <c r="V16554" s="3"/>
      <c r="W16554" s="3"/>
      <c r="X16554" s="3"/>
      <c r="Y16554" s="3"/>
      <c r="Z16554" s="3"/>
      <c r="AA16554" s="3"/>
      <c r="AB16554" s="3"/>
      <c r="AC16554" s="3"/>
      <c r="AD16554" s="3"/>
      <c r="AE16554" s="3"/>
      <c r="AF16554" s="3"/>
      <c r="AG16554" s="3"/>
      <c r="AH16554" s="3"/>
      <c r="AI16554" s="3"/>
      <c r="AJ16554" s="3"/>
      <c r="AK16554" s="3"/>
      <c r="AL16554" s="3"/>
      <c r="AM16554" s="3"/>
      <c r="AN16554" s="3"/>
      <c r="AO16554" s="3"/>
      <c r="AP16554" s="3"/>
      <c r="AQ16554" s="3"/>
      <c r="AR16554" s="3"/>
      <c r="AS16554" s="3"/>
    </row>
    <row r="16555" spans="2:45" s="4" customFormat="1"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  <c r="V16555" s="3"/>
      <c r="W16555" s="3"/>
      <c r="X16555" s="3"/>
      <c r="Y16555" s="3"/>
      <c r="Z16555" s="3"/>
      <c r="AA16555" s="3"/>
      <c r="AB16555" s="3"/>
      <c r="AC16555" s="3"/>
      <c r="AD16555" s="3"/>
      <c r="AE16555" s="3"/>
      <c r="AF16555" s="3"/>
      <c r="AG16555" s="3"/>
      <c r="AH16555" s="3"/>
      <c r="AI16555" s="3"/>
      <c r="AJ16555" s="3"/>
      <c r="AK16555" s="3"/>
      <c r="AL16555" s="3"/>
      <c r="AM16555" s="3"/>
      <c r="AN16555" s="3"/>
      <c r="AO16555" s="3"/>
      <c r="AP16555" s="3"/>
      <c r="AQ16555" s="3"/>
      <c r="AR16555" s="3"/>
      <c r="AS16555" s="3"/>
    </row>
    <row r="16556" spans="2:45" s="4" customFormat="1"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  <c r="V16556" s="3"/>
      <c r="W16556" s="3"/>
      <c r="X16556" s="3"/>
      <c r="Y16556" s="3"/>
      <c r="Z16556" s="3"/>
      <c r="AA16556" s="3"/>
      <c r="AB16556" s="3"/>
      <c r="AC16556" s="3"/>
      <c r="AD16556" s="3"/>
      <c r="AE16556" s="3"/>
      <c r="AF16556" s="3"/>
      <c r="AG16556" s="3"/>
      <c r="AH16556" s="3"/>
      <c r="AI16556" s="3"/>
      <c r="AJ16556" s="3"/>
      <c r="AK16556" s="3"/>
      <c r="AL16556" s="3"/>
      <c r="AM16556" s="3"/>
      <c r="AN16556" s="3"/>
      <c r="AO16556" s="3"/>
      <c r="AP16556" s="3"/>
      <c r="AQ16556" s="3"/>
      <c r="AR16556" s="3"/>
      <c r="AS16556" s="3"/>
    </row>
    <row r="16557" spans="2:45" s="4" customFormat="1"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  <c r="X16557" s="3"/>
      <c r="Y16557" s="3"/>
      <c r="Z16557" s="3"/>
      <c r="AA16557" s="3"/>
      <c r="AB16557" s="3"/>
      <c r="AC16557" s="3"/>
      <c r="AD16557" s="3"/>
      <c r="AE16557" s="3"/>
      <c r="AF16557" s="3"/>
      <c r="AG16557" s="3"/>
      <c r="AH16557" s="3"/>
      <c r="AI16557" s="3"/>
      <c r="AJ16557" s="3"/>
      <c r="AK16557" s="3"/>
      <c r="AL16557" s="3"/>
      <c r="AM16557" s="3"/>
      <c r="AN16557" s="3"/>
      <c r="AO16557" s="3"/>
      <c r="AP16557" s="3"/>
      <c r="AQ16557" s="3"/>
      <c r="AR16557" s="3"/>
      <c r="AS16557" s="3"/>
    </row>
    <row r="16558" spans="2:45" s="4" customFormat="1"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  <c r="X16558" s="3"/>
      <c r="Y16558" s="3"/>
      <c r="Z16558" s="3"/>
      <c r="AA16558" s="3"/>
      <c r="AB16558" s="3"/>
      <c r="AC16558" s="3"/>
      <c r="AD16558" s="3"/>
      <c r="AE16558" s="3"/>
      <c r="AF16558" s="3"/>
      <c r="AG16558" s="3"/>
      <c r="AH16558" s="3"/>
      <c r="AI16558" s="3"/>
      <c r="AJ16558" s="3"/>
      <c r="AK16558" s="3"/>
      <c r="AL16558" s="3"/>
      <c r="AM16558" s="3"/>
      <c r="AN16558" s="3"/>
      <c r="AO16558" s="3"/>
      <c r="AP16558" s="3"/>
      <c r="AQ16558" s="3"/>
      <c r="AR16558" s="3"/>
      <c r="AS16558" s="3"/>
    </row>
    <row r="16559" spans="2:45" s="4" customFormat="1"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  <c r="X16559" s="3"/>
      <c r="Y16559" s="3"/>
      <c r="Z16559" s="3"/>
      <c r="AA16559" s="3"/>
      <c r="AB16559" s="3"/>
      <c r="AC16559" s="3"/>
      <c r="AD16559" s="3"/>
      <c r="AE16559" s="3"/>
      <c r="AF16559" s="3"/>
      <c r="AG16559" s="3"/>
      <c r="AH16559" s="3"/>
      <c r="AI16559" s="3"/>
      <c r="AJ16559" s="3"/>
      <c r="AK16559" s="3"/>
      <c r="AL16559" s="3"/>
      <c r="AM16559" s="3"/>
      <c r="AN16559" s="3"/>
      <c r="AO16559" s="3"/>
      <c r="AP16559" s="3"/>
      <c r="AQ16559" s="3"/>
      <c r="AR16559" s="3"/>
      <c r="AS16559" s="3"/>
    </row>
    <row r="16560" spans="2:45" s="4" customFormat="1"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  <c r="V16560" s="3"/>
      <c r="W16560" s="3"/>
      <c r="X16560" s="3"/>
      <c r="Y16560" s="3"/>
      <c r="Z16560" s="3"/>
      <c r="AA16560" s="3"/>
      <c r="AB16560" s="3"/>
      <c r="AC16560" s="3"/>
      <c r="AD16560" s="3"/>
      <c r="AE16560" s="3"/>
      <c r="AF16560" s="3"/>
      <c r="AG16560" s="3"/>
      <c r="AH16560" s="3"/>
      <c r="AI16560" s="3"/>
      <c r="AJ16560" s="3"/>
      <c r="AK16560" s="3"/>
      <c r="AL16560" s="3"/>
      <c r="AM16560" s="3"/>
      <c r="AN16560" s="3"/>
      <c r="AO16560" s="3"/>
      <c r="AP16560" s="3"/>
      <c r="AQ16560" s="3"/>
      <c r="AR16560" s="3"/>
      <c r="AS16560" s="3"/>
    </row>
    <row r="16561" spans="2:45" s="4" customFormat="1"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  <c r="X16561" s="3"/>
      <c r="Y16561" s="3"/>
      <c r="Z16561" s="3"/>
      <c r="AA16561" s="3"/>
      <c r="AB16561" s="3"/>
      <c r="AC16561" s="3"/>
      <c r="AD16561" s="3"/>
      <c r="AE16561" s="3"/>
      <c r="AF16561" s="3"/>
      <c r="AG16561" s="3"/>
      <c r="AH16561" s="3"/>
      <c r="AI16561" s="3"/>
      <c r="AJ16561" s="3"/>
      <c r="AK16561" s="3"/>
      <c r="AL16561" s="3"/>
      <c r="AM16561" s="3"/>
      <c r="AN16561" s="3"/>
      <c r="AO16561" s="3"/>
      <c r="AP16561" s="3"/>
      <c r="AQ16561" s="3"/>
      <c r="AR16561" s="3"/>
      <c r="AS16561" s="3"/>
    </row>
    <row r="16562" spans="2:45" s="4" customFormat="1"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  <c r="X16562" s="3"/>
      <c r="Y16562" s="3"/>
      <c r="Z16562" s="3"/>
      <c r="AA16562" s="3"/>
      <c r="AB16562" s="3"/>
      <c r="AC16562" s="3"/>
      <c r="AD16562" s="3"/>
      <c r="AE16562" s="3"/>
      <c r="AF16562" s="3"/>
      <c r="AG16562" s="3"/>
      <c r="AH16562" s="3"/>
      <c r="AI16562" s="3"/>
      <c r="AJ16562" s="3"/>
      <c r="AK16562" s="3"/>
      <c r="AL16562" s="3"/>
      <c r="AM16562" s="3"/>
      <c r="AN16562" s="3"/>
      <c r="AO16562" s="3"/>
      <c r="AP16562" s="3"/>
      <c r="AQ16562" s="3"/>
      <c r="AR16562" s="3"/>
      <c r="AS16562" s="3"/>
    </row>
    <row r="16563" spans="2:45" s="4" customFormat="1"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  <c r="X16563" s="3"/>
      <c r="Y16563" s="3"/>
      <c r="Z16563" s="3"/>
      <c r="AA16563" s="3"/>
      <c r="AB16563" s="3"/>
      <c r="AC16563" s="3"/>
      <c r="AD16563" s="3"/>
      <c r="AE16563" s="3"/>
      <c r="AF16563" s="3"/>
      <c r="AG16563" s="3"/>
      <c r="AH16563" s="3"/>
      <c r="AI16563" s="3"/>
      <c r="AJ16563" s="3"/>
      <c r="AK16563" s="3"/>
      <c r="AL16563" s="3"/>
      <c r="AM16563" s="3"/>
      <c r="AN16563" s="3"/>
      <c r="AO16563" s="3"/>
      <c r="AP16563" s="3"/>
      <c r="AQ16563" s="3"/>
      <c r="AR16563" s="3"/>
      <c r="AS16563" s="3"/>
    </row>
    <row r="16564" spans="2:45" s="4" customFormat="1"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  <c r="X16564" s="3"/>
      <c r="Y16564" s="3"/>
      <c r="Z16564" s="3"/>
      <c r="AA16564" s="3"/>
      <c r="AB16564" s="3"/>
      <c r="AC16564" s="3"/>
      <c r="AD16564" s="3"/>
      <c r="AE16564" s="3"/>
      <c r="AF16564" s="3"/>
      <c r="AG16564" s="3"/>
      <c r="AH16564" s="3"/>
      <c r="AI16564" s="3"/>
      <c r="AJ16564" s="3"/>
      <c r="AK16564" s="3"/>
      <c r="AL16564" s="3"/>
      <c r="AM16564" s="3"/>
      <c r="AN16564" s="3"/>
      <c r="AO16564" s="3"/>
      <c r="AP16564" s="3"/>
      <c r="AQ16564" s="3"/>
      <c r="AR16564" s="3"/>
      <c r="AS16564" s="3"/>
    </row>
    <row r="16565" spans="2:45" s="4" customFormat="1"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  <c r="X16565" s="3"/>
      <c r="Y16565" s="3"/>
      <c r="Z16565" s="3"/>
      <c r="AA16565" s="3"/>
      <c r="AB16565" s="3"/>
      <c r="AC16565" s="3"/>
      <c r="AD16565" s="3"/>
      <c r="AE16565" s="3"/>
      <c r="AF16565" s="3"/>
      <c r="AG16565" s="3"/>
      <c r="AH16565" s="3"/>
      <c r="AI16565" s="3"/>
      <c r="AJ16565" s="3"/>
      <c r="AK16565" s="3"/>
      <c r="AL16565" s="3"/>
      <c r="AM16565" s="3"/>
      <c r="AN16565" s="3"/>
      <c r="AO16565" s="3"/>
      <c r="AP16565" s="3"/>
      <c r="AQ16565" s="3"/>
      <c r="AR16565" s="3"/>
      <c r="AS16565" s="3"/>
    </row>
    <row r="16566" spans="2:45" s="4" customFormat="1"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  <c r="X16566" s="3"/>
      <c r="Y16566" s="3"/>
      <c r="Z16566" s="3"/>
      <c r="AA16566" s="3"/>
      <c r="AB16566" s="3"/>
      <c r="AC16566" s="3"/>
      <c r="AD16566" s="3"/>
      <c r="AE16566" s="3"/>
      <c r="AF16566" s="3"/>
      <c r="AG16566" s="3"/>
      <c r="AH16566" s="3"/>
      <c r="AI16566" s="3"/>
      <c r="AJ16566" s="3"/>
      <c r="AK16566" s="3"/>
      <c r="AL16566" s="3"/>
      <c r="AM16566" s="3"/>
      <c r="AN16566" s="3"/>
      <c r="AO16566" s="3"/>
      <c r="AP16566" s="3"/>
      <c r="AQ16566" s="3"/>
      <c r="AR16566" s="3"/>
      <c r="AS16566" s="3"/>
    </row>
    <row r="16567" spans="2:45" s="4" customFormat="1"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  <c r="X16567" s="3"/>
      <c r="Y16567" s="3"/>
      <c r="Z16567" s="3"/>
      <c r="AA16567" s="3"/>
      <c r="AB16567" s="3"/>
      <c r="AC16567" s="3"/>
      <c r="AD16567" s="3"/>
      <c r="AE16567" s="3"/>
      <c r="AF16567" s="3"/>
      <c r="AG16567" s="3"/>
      <c r="AH16567" s="3"/>
      <c r="AI16567" s="3"/>
      <c r="AJ16567" s="3"/>
      <c r="AK16567" s="3"/>
      <c r="AL16567" s="3"/>
      <c r="AM16567" s="3"/>
      <c r="AN16567" s="3"/>
      <c r="AO16567" s="3"/>
      <c r="AP16567" s="3"/>
      <c r="AQ16567" s="3"/>
      <c r="AR16567" s="3"/>
      <c r="AS16567" s="3"/>
    </row>
    <row r="16568" spans="2:45" s="4" customFormat="1"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  <c r="X16568" s="3"/>
      <c r="Y16568" s="3"/>
      <c r="Z16568" s="3"/>
      <c r="AA16568" s="3"/>
      <c r="AB16568" s="3"/>
      <c r="AC16568" s="3"/>
      <c r="AD16568" s="3"/>
      <c r="AE16568" s="3"/>
      <c r="AF16568" s="3"/>
      <c r="AG16568" s="3"/>
      <c r="AH16568" s="3"/>
      <c r="AI16568" s="3"/>
      <c r="AJ16568" s="3"/>
      <c r="AK16568" s="3"/>
      <c r="AL16568" s="3"/>
      <c r="AM16568" s="3"/>
      <c r="AN16568" s="3"/>
      <c r="AO16568" s="3"/>
      <c r="AP16568" s="3"/>
      <c r="AQ16568" s="3"/>
      <c r="AR16568" s="3"/>
      <c r="AS16568" s="3"/>
    </row>
    <row r="16569" spans="2:45" s="4" customFormat="1"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  <c r="X16569" s="3"/>
      <c r="Y16569" s="3"/>
      <c r="Z16569" s="3"/>
      <c r="AA16569" s="3"/>
      <c r="AB16569" s="3"/>
      <c r="AC16569" s="3"/>
      <c r="AD16569" s="3"/>
      <c r="AE16569" s="3"/>
      <c r="AF16569" s="3"/>
      <c r="AG16569" s="3"/>
      <c r="AH16569" s="3"/>
      <c r="AI16569" s="3"/>
      <c r="AJ16569" s="3"/>
      <c r="AK16569" s="3"/>
      <c r="AL16569" s="3"/>
      <c r="AM16569" s="3"/>
      <c r="AN16569" s="3"/>
      <c r="AO16569" s="3"/>
      <c r="AP16569" s="3"/>
      <c r="AQ16569" s="3"/>
      <c r="AR16569" s="3"/>
      <c r="AS16569" s="3"/>
    </row>
    <row r="16570" spans="2:45" s="4" customFormat="1"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  <c r="X16570" s="3"/>
      <c r="Y16570" s="3"/>
      <c r="Z16570" s="3"/>
      <c r="AA16570" s="3"/>
      <c r="AB16570" s="3"/>
      <c r="AC16570" s="3"/>
      <c r="AD16570" s="3"/>
      <c r="AE16570" s="3"/>
      <c r="AF16570" s="3"/>
      <c r="AG16570" s="3"/>
      <c r="AH16570" s="3"/>
      <c r="AI16570" s="3"/>
      <c r="AJ16570" s="3"/>
      <c r="AK16570" s="3"/>
      <c r="AL16570" s="3"/>
      <c r="AM16570" s="3"/>
      <c r="AN16570" s="3"/>
      <c r="AO16570" s="3"/>
      <c r="AP16570" s="3"/>
      <c r="AQ16570" s="3"/>
      <c r="AR16570" s="3"/>
      <c r="AS16570" s="3"/>
    </row>
    <row r="16571" spans="2:45" s="4" customFormat="1"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  <c r="X16571" s="3"/>
      <c r="Y16571" s="3"/>
      <c r="Z16571" s="3"/>
      <c r="AA16571" s="3"/>
      <c r="AB16571" s="3"/>
      <c r="AC16571" s="3"/>
      <c r="AD16571" s="3"/>
      <c r="AE16571" s="3"/>
      <c r="AF16571" s="3"/>
      <c r="AG16571" s="3"/>
      <c r="AH16571" s="3"/>
      <c r="AI16571" s="3"/>
      <c r="AJ16571" s="3"/>
      <c r="AK16571" s="3"/>
      <c r="AL16571" s="3"/>
      <c r="AM16571" s="3"/>
      <c r="AN16571" s="3"/>
      <c r="AO16571" s="3"/>
      <c r="AP16571" s="3"/>
      <c r="AQ16571" s="3"/>
      <c r="AR16571" s="3"/>
      <c r="AS16571" s="3"/>
    </row>
    <row r="16572" spans="2:45" s="4" customFormat="1"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  <c r="V16572" s="3"/>
      <c r="W16572" s="3"/>
      <c r="X16572" s="3"/>
      <c r="Y16572" s="3"/>
      <c r="Z16572" s="3"/>
      <c r="AA16572" s="3"/>
      <c r="AB16572" s="3"/>
      <c r="AC16572" s="3"/>
      <c r="AD16572" s="3"/>
      <c r="AE16572" s="3"/>
      <c r="AF16572" s="3"/>
      <c r="AG16572" s="3"/>
      <c r="AH16572" s="3"/>
      <c r="AI16572" s="3"/>
      <c r="AJ16572" s="3"/>
      <c r="AK16572" s="3"/>
      <c r="AL16572" s="3"/>
      <c r="AM16572" s="3"/>
      <c r="AN16572" s="3"/>
      <c r="AO16572" s="3"/>
      <c r="AP16572" s="3"/>
      <c r="AQ16572" s="3"/>
      <c r="AR16572" s="3"/>
      <c r="AS16572" s="3"/>
    </row>
    <row r="16573" spans="2:45" s="4" customFormat="1"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  <c r="X16573" s="3"/>
      <c r="Y16573" s="3"/>
      <c r="Z16573" s="3"/>
      <c r="AA16573" s="3"/>
      <c r="AB16573" s="3"/>
      <c r="AC16573" s="3"/>
      <c r="AD16573" s="3"/>
      <c r="AE16573" s="3"/>
      <c r="AF16573" s="3"/>
      <c r="AG16573" s="3"/>
      <c r="AH16573" s="3"/>
      <c r="AI16573" s="3"/>
      <c r="AJ16573" s="3"/>
      <c r="AK16573" s="3"/>
      <c r="AL16573" s="3"/>
      <c r="AM16573" s="3"/>
      <c r="AN16573" s="3"/>
      <c r="AO16573" s="3"/>
      <c r="AP16573" s="3"/>
      <c r="AQ16573" s="3"/>
      <c r="AR16573" s="3"/>
      <c r="AS16573" s="3"/>
    </row>
    <row r="16574" spans="2:45" s="4" customFormat="1"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  <c r="V16574" s="3"/>
      <c r="W16574" s="3"/>
      <c r="X16574" s="3"/>
      <c r="Y16574" s="3"/>
      <c r="Z16574" s="3"/>
      <c r="AA16574" s="3"/>
      <c r="AB16574" s="3"/>
      <c r="AC16574" s="3"/>
      <c r="AD16574" s="3"/>
      <c r="AE16574" s="3"/>
      <c r="AF16574" s="3"/>
      <c r="AG16574" s="3"/>
      <c r="AH16574" s="3"/>
      <c r="AI16574" s="3"/>
      <c r="AJ16574" s="3"/>
      <c r="AK16574" s="3"/>
      <c r="AL16574" s="3"/>
      <c r="AM16574" s="3"/>
      <c r="AN16574" s="3"/>
      <c r="AO16574" s="3"/>
      <c r="AP16574" s="3"/>
      <c r="AQ16574" s="3"/>
      <c r="AR16574" s="3"/>
      <c r="AS16574" s="3"/>
    </row>
    <row r="16575" spans="2:45" s="4" customFormat="1"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  <c r="V16575" s="3"/>
      <c r="W16575" s="3"/>
      <c r="X16575" s="3"/>
      <c r="Y16575" s="3"/>
      <c r="Z16575" s="3"/>
      <c r="AA16575" s="3"/>
      <c r="AB16575" s="3"/>
      <c r="AC16575" s="3"/>
      <c r="AD16575" s="3"/>
      <c r="AE16575" s="3"/>
      <c r="AF16575" s="3"/>
      <c r="AG16575" s="3"/>
      <c r="AH16575" s="3"/>
      <c r="AI16575" s="3"/>
      <c r="AJ16575" s="3"/>
      <c r="AK16575" s="3"/>
      <c r="AL16575" s="3"/>
      <c r="AM16575" s="3"/>
      <c r="AN16575" s="3"/>
      <c r="AO16575" s="3"/>
      <c r="AP16575" s="3"/>
      <c r="AQ16575" s="3"/>
      <c r="AR16575" s="3"/>
      <c r="AS16575" s="3"/>
    </row>
    <row r="16576" spans="2:45" s="4" customFormat="1"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  <c r="X16576" s="3"/>
      <c r="Y16576" s="3"/>
      <c r="Z16576" s="3"/>
      <c r="AA16576" s="3"/>
      <c r="AB16576" s="3"/>
      <c r="AC16576" s="3"/>
      <c r="AD16576" s="3"/>
      <c r="AE16576" s="3"/>
      <c r="AF16576" s="3"/>
      <c r="AG16576" s="3"/>
      <c r="AH16576" s="3"/>
      <c r="AI16576" s="3"/>
      <c r="AJ16576" s="3"/>
      <c r="AK16576" s="3"/>
      <c r="AL16576" s="3"/>
      <c r="AM16576" s="3"/>
      <c r="AN16576" s="3"/>
      <c r="AO16576" s="3"/>
      <c r="AP16576" s="3"/>
      <c r="AQ16576" s="3"/>
      <c r="AR16576" s="3"/>
      <c r="AS16576" s="3"/>
    </row>
    <row r="16577" spans="2:45" s="4" customFormat="1"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  <c r="X16577" s="3"/>
      <c r="Y16577" s="3"/>
      <c r="Z16577" s="3"/>
      <c r="AA16577" s="3"/>
      <c r="AB16577" s="3"/>
      <c r="AC16577" s="3"/>
      <c r="AD16577" s="3"/>
      <c r="AE16577" s="3"/>
      <c r="AF16577" s="3"/>
      <c r="AG16577" s="3"/>
      <c r="AH16577" s="3"/>
      <c r="AI16577" s="3"/>
      <c r="AJ16577" s="3"/>
      <c r="AK16577" s="3"/>
      <c r="AL16577" s="3"/>
      <c r="AM16577" s="3"/>
      <c r="AN16577" s="3"/>
      <c r="AO16577" s="3"/>
      <c r="AP16577" s="3"/>
      <c r="AQ16577" s="3"/>
      <c r="AR16577" s="3"/>
      <c r="AS16577" s="3"/>
    </row>
    <row r="16578" spans="2:45" s="4" customFormat="1"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  <c r="X16578" s="3"/>
      <c r="Y16578" s="3"/>
      <c r="Z16578" s="3"/>
      <c r="AA16578" s="3"/>
      <c r="AB16578" s="3"/>
      <c r="AC16578" s="3"/>
      <c r="AD16578" s="3"/>
      <c r="AE16578" s="3"/>
      <c r="AF16578" s="3"/>
      <c r="AG16578" s="3"/>
      <c r="AH16578" s="3"/>
      <c r="AI16578" s="3"/>
      <c r="AJ16578" s="3"/>
      <c r="AK16578" s="3"/>
      <c r="AL16578" s="3"/>
      <c r="AM16578" s="3"/>
      <c r="AN16578" s="3"/>
      <c r="AO16578" s="3"/>
      <c r="AP16578" s="3"/>
      <c r="AQ16578" s="3"/>
      <c r="AR16578" s="3"/>
      <c r="AS16578" s="3"/>
    </row>
    <row r="16579" spans="2:45" s="4" customFormat="1"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  <c r="X16579" s="3"/>
      <c r="Y16579" s="3"/>
      <c r="Z16579" s="3"/>
      <c r="AA16579" s="3"/>
      <c r="AB16579" s="3"/>
      <c r="AC16579" s="3"/>
      <c r="AD16579" s="3"/>
      <c r="AE16579" s="3"/>
      <c r="AF16579" s="3"/>
      <c r="AG16579" s="3"/>
      <c r="AH16579" s="3"/>
      <c r="AI16579" s="3"/>
      <c r="AJ16579" s="3"/>
      <c r="AK16579" s="3"/>
      <c r="AL16579" s="3"/>
      <c r="AM16579" s="3"/>
      <c r="AN16579" s="3"/>
      <c r="AO16579" s="3"/>
      <c r="AP16579" s="3"/>
      <c r="AQ16579" s="3"/>
      <c r="AR16579" s="3"/>
      <c r="AS16579" s="3"/>
    </row>
    <row r="16580" spans="2:45" s="4" customFormat="1"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  <c r="X16580" s="3"/>
      <c r="Y16580" s="3"/>
      <c r="Z16580" s="3"/>
      <c r="AA16580" s="3"/>
      <c r="AB16580" s="3"/>
      <c r="AC16580" s="3"/>
      <c r="AD16580" s="3"/>
      <c r="AE16580" s="3"/>
      <c r="AF16580" s="3"/>
      <c r="AG16580" s="3"/>
      <c r="AH16580" s="3"/>
      <c r="AI16580" s="3"/>
      <c r="AJ16580" s="3"/>
      <c r="AK16580" s="3"/>
      <c r="AL16580" s="3"/>
      <c r="AM16580" s="3"/>
      <c r="AN16580" s="3"/>
      <c r="AO16580" s="3"/>
      <c r="AP16580" s="3"/>
      <c r="AQ16580" s="3"/>
      <c r="AR16580" s="3"/>
      <c r="AS16580" s="3"/>
    </row>
    <row r="16581" spans="2:45" s="4" customFormat="1"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  <c r="V16581" s="3"/>
      <c r="W16581" s="3"/>
      <c r="X16581" s="3"/>
      <c r="Y16581" s="3"/>
      <c r="Z16581" s="3"/>
      <c r="AA16581" s="3"/>
      <c r="AB16581" s="3"/>
      <c r="AC16581" s="3"/>
      <c r="AD16581" s="3"/>
      <c r="AE16581" s="3"/>
      <c r="AF16581" s="3"/>
      <c r="AG16581" s="3"/>
      <c r="AH16581" s="3"/>
      <c r="AI16581" s="3"/>
      <c r="AJ16581" s="3"/>
      <c r="AK16581" s="3"/>
      <c r="AL16581" s="3"/>
      <c r="AM16581" s="3"/>
      <c r="AN16581" s="3"/>
      <c r="AO16581" s="3"/>
      <c r="AP16581" s="3"/>
      <c r="AQ16581" s="3"/>
      <c r="AR16581" s="3"/>
      <c r="AS16581" s="3"/>
    </row>
    <row r="16582" spans="2:45" s="4" customFormat="1"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  <c r="X16582" s="3"/>
      <c r="Y16582" s="3"/>
      <c r="Z16582" s="3"/>
      <c r="AA16582" s="3"/>
      <c r="AB16582" s="3"/>
      <c r="AC16582" s="3"/>
      <c r="AD16582" s="3"/>
      <c r="AE16582" s="3"/>
      <c r="AF16582" s="3"/>
      <c r="AG16582" s="3"/>
      <c r="AH16582" s="3"/>
      <c r="AI16582" s="3"/>
      <c r="AJ16582" s="3"/>
      <c r="AK16582" s="3"/>
      <c r="AL16582" s="3"/>
      <c r="AM16582" s="3"/>
      <c r="AN16582" s="3"/>
      <c r="AO16582" s="3"/>
      <c r="AP16582" s="3"/>
      <c r="AQ16582" s="3"/>
      <c r="AR16582" s="3"/>
      <c r="AS16582" s="3"/>
    </row>
    <row r="16583" spans="2:45" s="4" customFormat="1"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  <c r="X16583" s="3"/>
      <c r="Y16583" s="3"/>
      <c r="Z16583" s="3"/>
      <c r="AA16583" s="3"/>
      <c r="AB16583" s="3"/>
      <c r="AC16583" s="3"/>
      <c r="AD16583" s="3"/>
      <c r="AE16583" s="3"/>
      <c r="AF16583" s="3"/>
      <c r="AG16583" s="3"/>
      <c r="AH16583" s="3"/>
      <c r="AI16583" s="3"/>
      <c r="AJ16583" s="3"/>
      <c r="AK16583" s="3"/>
      <c r="AL16583" s="3"/>
      <c r="AM16583" s="3"/>
      <c r="AN16583" s="3"/>
      <c r="AO16583" s="3"/>
      <c r="AP16583" s="3"/>
      <c r="AQ16583" s="3"/>
      <c r="AR16583" s="3"/>
      <c r="AS16583" s="3"/>
    </row>
    <row r="16584" spans="2:45" s="4" customFormat="1"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  <c r="V16584" s="3"/>
      <c r="W16584" s="3"/>
      <c r="X16584" s="3"/>
      <c r="Y16584" s="3"/>
      <c r="Z16584" s="3"/>
      <c r="AA16584" s="3"/>
      <c r="AB16584" s="3"/>
      <c r="AC16584" s="3"/>
      <c r="AD16584" s="3"/>
      <c r="AE16584" s="3"/>
      <c r="AF16584" s="3"/>
      <c r="AG16584" s="3"/>
      <c r="AH16584" s="3"/>
      <c r="AI16584" s="3"/>
      <c r="AJ16584" s="3"/>
      <c r="AK16584" s="3"/>
      <c r="AL16584" s="3"/>
      <c r="AM16584" s="3"/>
      <c r="AN16584" s="3"/>
      <c r="AO16584" s="3"/>
      <c r="AP16584" s="3"/>
      <c r="AQ16584" s="3"/>
      <c r="AR16584" s="3"/>
      <c r="AS16584" s="3"/>
    </row>
    <row r="16585" spans="2:45" s="4" customFormat="1"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  <c r="X16585" s="3"/>
      <c r="Y16585" s="3"/>
      <c r="Z16585" s="3"/>
      <c r="AA16585" s="3"/>
      <c r="AB16585" s="3"/>
      <c r="AC16585" s="3"/>
      <c r="AD16585" s="3"/>
      <c r="AE16585" s="3"/>
      <c r="AF16585" s="3"/>
      <c r="AG16585" s="3"/>
      <c r="AH16585" s="3"/>
      <c r="AI16585" s="3"/>
      <c r="AJ16585" s="3"/>
      <c r="AK16585" s="3"/>
      <c r="AL16585" s="3"/>
      <c r="AM16585" s="3"/>
      <c r="AN16585" s="3"/>
      <c r="AO16585" s="3"/>
      <c r="AP16585" s="3"/>
      <c r="AQ16585" s="3"/>
      <c r="AR16585" s="3"/>
      <c r="AS16585" s="3"/>
    </row>
    <row r="16586" spans="2:45" s="4" customFormat="1"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  <c r="V16586" s="3"/>
      <c r="W16586" s="3"/>
      <c r="X16586" s="3"/>
      <c r="Y16586" s="3"/>
      <c r="Z16586" s="3"/>
      <c r="AA16586" s="3"/>
      <c r="AB16586" s="3"/>
      <c r="AC16586" s="3"/>
      <c r="AD16586" s="3"/>
      <c r="AE16586" s="3"/>
      <c r="AF16586" s="3"/>
      <c r="AG16586" s="3"/>
      <c r="AH16586" s="3"/>
      <c r="AI16586" s="3"/>
      <c r="AJ16586" s="3"/>
      <c r="AK16586" s="3"/>
      <c r="AL16586" s="3"/>
      <c r="AM16586" s="3"/>
      <c r="AN16586" s="3"/>
      <c r="AO16586" s="3"/>
      <c r="AP16586" s="3"/>
      <c r="AQ16586" s="3"/>
      <c r="AR16586" s="3"/>
      <c r="AS16586" s="3"/>
    </row>
    <row r="16587" spans="2:45" s="4" customFormat="1"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  <c r="X16587" s="3"/>
      <c r="Y16587" s="3"/>
      <c r="Z16587" s="3"/>
      <c r="AA16587" s="3"/>
      <c r="AB16587" s="3"/>
      <c r="AC16587" s="3"/>
      <c r="AD16587" s="3"/>
      <c r="AE16587" s="3"/>
      <c r="AF16587" s="3"/>
      <c r="AG16587" s="3"/>
      <c r="AH16587" s="3"/>
      <c r="AI16587" s="3"/>
      <c r="AJ16587" s="3"/>
      <c r="AK16587" s="3"/>
      <c r="AL16587" s="3"/>
      <c r="AM16587" s="3"/>
      <c r="AN16587" s="3"/>
      <c r="AO16587" s="3"/>
      <c r="AP16587" s="3"/>
      <c r="AQ16587" s="3"/>
      <c r="AR16587" s="3"/>
      <c r="AS16587" s="3"/>
    </row>
    <row r="16588" spans="2:45" s="4" customFormat="1"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  <c r="V16588" s="3"/>
      <c r="W16588" s="3"/>
      <c r="X16588" s="3"/>
      <c r="Y16588" s="3"/>
      <c r="Z16588" s="3"/>
      <c r="AA16588" s="3"/>
      <c r="AB16588" s="3"/>
      <c r="AC16588" s="3"/>
      <c r="AD16588" s="3"/>
      <c r="AE16588" s="3"/>
      <c r="AF16588" s="3"/>
      <c r="AG16588" s="3"/>
      <c r="AH16588" s="3"/>
      <c r="AI16588" s="3"/>
      <c r="AJ16588" s="3"/>
      <c r="AK16588" s="3"/>
      <c r="AL16588" s="3"/>
      <c r="AM16588" s="3"/>
      <c r="AN16588" s="3"/>
      <c r="AO16588" s="3"/>
      <c r="AP16588" s="3"/>
      <c r="AQ16588" s="3"/>
      <c r="AR16588" s="3"/>
      <c r="AS16588" s="3"/>
    </row>
    <row r="16589" spans="2:45" s="4" customFormat="1"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  <c r="X16589" s="3"/>
      <c r="Y16589" s="3"/>
      <c r="Z16589" s="3"/>
      <c r="AA16589" s="3"/>
      <c r="AB16589" s="3"/>
      <c r="AC16589" s="3"/>
      <c r="AD16589" s="3"/>
      <c r="AE16589" s="3"/>
      <c r="AF16589" s="3"/>
      <c r="AG16589" s="3"/>
      <c r="AH16589" s="3"/>
      <c r="AI16589" s="3"/>
      <c r="AJ16589" s="3"/>
      <c r="AK16589" s="3"/>
      <c r="AL16589" s="3"/>
      <c r="AM16589" s="3"/>
      <c r="AN16589" s="3"/>
      <c r="AO16589" s="3"/>
      <c r="AP16589" s="3"/>
      <c r="AQ16589" s="3"/>
      <c r="AR16589" s="3"/>
      <c r="AS16589" s="3"/>
    </row>
    <row r="16590" spans="2:45" s="4" customFormat="1"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  <c r="X16590" s="3"/>
      <c r="Y16590" s="3"/>
      <c r="Z16590" s="3"/>
      <c r="AA16590" s="3"/>
      <c r="AB16590" s="3"/>
      <c r="AC16590" s="3"/>
      <c r="AD16590" s="3"/>
      <c r="AE16590" s="3"/>
      <c r="AF16590" s="3"/>
      <c r="AG16590" s="3"/>
      <c r="AH16590" s="3"/>
      <c r="AI16590" s="3"/>
      <c r="AJ16590" s="3"/>
      <c r="AK16590" s="3"/>
      <c r="AL16590" s="3"/>
      <c r="AM16590" s="3"/>
      <c r="AN16590" s="3"/>
      <c r="AO16590" s="3"/>
      <c r="AP16590" s="3"/>
      <c r="AQ16590" s="3"/>
      <c r="AR16590" s="3"/>
      <c r="AS16590" s="3"/>
    </row>
    <row r="16591" spans="2:45" s="4" customFormat="1"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  <c r="X16591" s="3"/>
      <c r="Y16591" s="3"/>
      <c r="Z16591" s="3"/>
      <c r="AA16591" s="3"/>
      <c r="AB16591" s="3"/>
      <c r="AC16591" s="3"/>
      <c r="AD16591" s="3"/>
      <c r="AE16591" s="3"/>
      <c r="AF16591" s="3"/>
      <c r="AG16591" s="3"/>
      <c r="AH16591" s="3"/>
      <c r="AI16591" s="3"/>
      <c r="AJ16591" s="3"/>
      <c r="AK16591" s="3"/>
      <c r="AL16591" s="3"/>
      <c r="AM16591" s="3"/>
      <c r="AN16591" s="3"/>
      <c r="AO16591" s="3"/>
      <c r="AP16591" s="3"/>
      <c r="AQ16591" s="3"/>
      <c r="AR16591" s="3"/>
      <c r="AS16591" s="3"/>
    </row>
    <row r="16592" spans="2:45" s="4" customFormat="1"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  <c r="X16592" s="3"/>
      <c r="Y16592" s="3"/>
      <c r="Z16592" s="3"/>
      <c r="AA16592" s="3"/>
      <c r="AB16592" s="3"/>
      <c r="AC16592" s="3"/>
      <c r="AD16592" s="3"/>
      <c r="AE16592" s="3"/>
      <c r="AF16592" s="3"/>
      <c r="AG16592" s="3"/>
      <c r="AH16592" s="3"/>
      <c r="AI16592" s="3"/>
      <c r="AJ16592" s="3"/>
      <c r="AK16592" s="3"/>
      <c r="AL16592" s="3"/>
      <c r="AM16592" s="3"/>
      <c r="AN16592" s="3"/>
      <c r="AO16592" s="3"/>
      <c r="AP16592" s="3"/>
      <c r="AQ16592" s="3"/>
      <c r="AR16592" s="3"/>
      <c r="AS16592" s="3"/>
    </row>
    <row r="16593" spans="2:45" s="4" customFormat="1"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  <c r="X16593" s="3"/>
      <c r="Y16593" s="3"/>
      <c r="Z16593" s="3"/>
      <c r="AA16593" s="3"/>
      <c r="AB16593" s="3"/>
      <c r="AC16593" s="3"/>
      <c r="AD16593" s="3"/>
      <c r="AE16593" s="3"/>
      <c r="AF16593" s="3"/>
      <c r="AG16593" s="3"/>
      <c r="AH16593" s="3"/>
      <c r="AI16593" s="3"/>
      <c r="AJ16593" s="3"/>
      <c r="AK16593" s="3"/>
      <c r="AL16593" s="3"/>
      <c r="AM16593" s="3"/>
      <c r="AN16593" s="3"/>
      <c r="AO16593" s="3"/>
      <c r="AP16593" s="3"/>
      <c r="AQ16593" s="3"/>
      <c r="AR16593" s="3"/>
      <c r="AS16593" s="3"/>
    </row>
    <row r="16594" spans="2:45" s="4" customFormat="1"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  <c r="X16594" s="3"/>
      <c r="Y16594" s="3"/>
      <c r="Z16594" s="3"/>
      <c r="AA16594" s="3"/>
      <c r="AB16594" s="3"/>
      <c r="AC16594" s="3"/>
      <c r="AD16594" s="3"/>
      <c r="AE16594" s="3"/>
      <c r="AF16594" s="3"/>
      <c r="AG16594" s="3"/>
      <c r="AH16594" s="3"/>
      <c r="AI16594" s="3"/>
      <c r="AJ16594" s="3"/>
      <c r="AK16594" s="3"/>
      <c r="AL16594" s="3"/>
      <c r="AM16594" s="3"/>
      <c r="AN16594" s="3"/>
      <c r="AO16594" s="3"/>
      <c r="AP16594" s="3"/>
      <c r="AQ16594" s="3"/>
      <c r="AR16594" s="3"/>
      <c r="AS16594" s="3"/>
    </row>
    <row r="16595" spans="2:45" s="4" customFormat="1"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  <c r="X16595" s="3"/>
      <c r="Y16595" s="3"/>
      <c r="Z16595" s="3"/>
      <c r="AA16595" s="3"/>
      <c r="AB16595" s="3"/>
      <c r="AC16595" s="3"/>
      <c r="AD16595" s="3"/>
      <c r="AE16595" s="3"/>
      <c r="AF16595" s="3"/>
      <c r="AG16595" s="3"/>
      <c r="AH16595" s="3"/>
      <c r="AI16595" s="3"/>
      <c r="AJ16595" s="3"/>
      <c r="AK16595" s="3"/>
      <c r="AL16595" s="3"/>
      <c r="AM16595" s="3"/>
      <c r="AN16595" s="3"/>
      <c r="AO16595" s="3"/>
      <c r="AP16595" s="3"/>
      <c r="AQ16595" s="3"/>
      <c r="AR16595" s="3"/>
      <c r="AS16595" s="3"/>
    </row>
    <row r="16596" spans="2:45" s="4" customFormat="1"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  <c r="X16596" s="3"/>
      <c r="Y16596" s="3"/>
      <c r="Z16596" s="3"/>
      <c r="AA16596" s="3"/>
      <c r="AB16596" s="3"/>
      <c r="AC16596" s="3"/>
      <c r="AD16596" s="3"/>
      <c r="AE16596" s="3"/>
      <c r="AF16596" s="3"/>
      <c r="AG16596" s="3"/>
      <c r="AH16596" s="3"/>
      <c r="AI16596" s="3"/>
      <c r="AJ16596" s="3"/>
      <c r="AK16596" s="3"/>
      <c r="AL16596" s="3"/>
      <c r="AM16596" s="3"/>
      <c r="AN16596" s="3"/>
      <c r="AO16596" s="3"/>
      <c r="AP16596" s="3"/>
      <c r="AQ16596" s="3"/>
      <c r="AR16596" s="3"/>
      <c r="AS16596" s="3"/>
    </row>
    <row r="16597" spans="2:45" s="4" customFormat="1"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  <c r="X16597" s="3"/>
      <c r="Y16597" s="3"/>
      <c r="Z16597" s="3"/>
      <c r="AA16597" s="3"/>
      <c r="AB16597" s="3"/>
      <c r="AC16597" s="3"/>
      <c r="AD16597" s="3"/>
      <c r="AE16597" s="3"/>
      <c r="AF16597" s="3"/>
      <c r="AG16597" s="3"/>
      <c r="AH16597" s="3"/>
      <c r="AI16597" s="3"/>
      <c r="AJ16597" s="3"/>
      <c r="AK16597" s="3"/>
      <c r="AL16597" s="3"/>
      <c r="AM16597" s="3"/>
      <c r="AN16597" s="3"/>
      <c r="AO16597" s="3"/>
      <c r="AP16597" s="3"/>
      <c r="AQ16597" s="3"/>
      <c r="AR16597" s="3"/>
      <c r="AS16597" s="3"/>
    </row>
    <row r="16598" spans="2:45" s="4" customFormat="1"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  <c r="X16598" s="3"/>
      <c r="Y16598" s="3"/>
      <c r="Z16598" s="3"/>
      <c r="AA16598" s="3"/>
      <c r="AB16598" s="3"/>
      <c r="AC16598" s="3"/>
      <c r="AD16598" s="3"/>
      <c r="AE16598" s="3"/>
      <c r="AF16598" s="3"/>
      <c r="AG16598" s="3"/>
      <c r="AH16598" s="3"/>
      <c r="AI16598" s="3"/>
      <c r="AJ16598" s="3"/>
      <c r="AK16598" s="3"/>
      <c r="AL16598" s="3"/>
      <c r="AM16598" s="3"/>
      <c r="AN16598" s="3"/>
      <c r="AO16598" s="3"/>
      <c r="AP16598" s="3"/>
      <c r="AQ16598" s="3"/>
      <c r="AR16598" s="3"/>
      <c r="AS16598" s="3"/>
    </row>
    <row r="16599" spans="2:45" s="4" customFormat="1"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  <c r="V16599" s="3"/>
      <c r="W16599" s="3"/>
      <c r="X16599" s="3"/>
      <c r="Y16599" s="3"/>
      <c r="Z16599" s="3"/>
      <c r="AA16599" s="3"/>
      <c r="AB16599" s="3"/>
      <c r="AC16599" s="3"/>
      <c r="AD16599" s="3"/>
      <c r="AE16599" s="3"/>
      <c r="AF16599" s="3"/>
      <c r="AG16599" s="3"/>
      <c r="AH16599" s="3"/>
      <c r="AI16599" s="3"/>
      <c r="AJ16599" s="3"/>
      <c r="AK16599" s="3"/>
      <c r="AL16599" s="3"/>
      <c r="AM16599" s="3"/>
      <c r="AN16599" s="3"/>
      <c r="AO16599" s="3"/>
      <c r="AP16599" s="3"/>
      <c r="AQ16599" s="3"/>
      <c r="AR16599" s="3"/>
      <c r="AS16599" s="3"/>
    </row>
    <row r="16600" spans="2:45" s="4" customFormat="1"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  <c r="V16600" s="3"/>
      <c r="W16600" s="3"/>
      <c r="X16600" s="3"/>
      <c r="Y16600" s="3"/>
      <c r="Z16600" s="3"/>
      <c r="AA16600" s="3"/>
      <c r="AB16600" s="3"/>
      <c r="AC16600" s="3"/>
      <c r="AD16600" s="3"/>
      <c r="AE16600" s="3"/>
      <c r="AF16600" s="3"/>
      <c r="AG16600" s="3"/>
      <c r="AH16600" s="3"/>
      <c r="AI16600" s="3"/>
      <c r="AJ16600" s="3"/>
      <c r="AK16600" s="3"/>
      <c r="AL16600" s="3"/>
      <c r="AM16600" s="3"/>
      <c r="AN16600" s="3"/>
      <c r="AO16600" s="3"/>
      <c r="AP16600" s="3"/>
      <c r="AQ16600" s="3"/>
      <c r="AR16600" s="3"/>
      <c r="AS16600" s="3"/>
    </row>
    <row r="16601" spans="2:45" s="4" customFormat="1"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  <c r="X16601" s="3"/>
      <c r="Y16601" s="3"/>
      <c r="Z16601" s="3"/>
      <c r="AA16601" s="3"/>
      <c r="AB16601" s="3"/>
      <c r="AC16601" s="3"/>
      <c r="AD16601" s="3"/>
      <c r="AE16601" s="3"/>
      <c r="AF16601" s="3"/>
      <c r="AG16601" s="3"/>
      <c r="AH16601" s="3"/>
      <c r="AI16601" s="3"/>
      <c r="AJ16601" s="3"/>
      <c r="AK16601" s="3"/>
      <c r="AL16601" s="3"/>
      <c r="AM16601" s="3"/>
      <c r="AN16601" s="3"/>
      <c r="AO16601" s="3"/>
      <c r="AP16601" s="3"/>
      <c r="AQ16601" s="3"/>
      <c r="AR16601" s="3"/>
      <c r="AS16601" s="3"/>
    </row>
    <row r="16602" spans="2:45" s="4" customFormat="1"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  <c r="X16602" s="3"/>
      <c r="Y16602" s="3"/>
      <c r="Z16602" s="3"/>
      <c r="AA16602" s="3"/>
      <c r="AB16602" s="3"/>
      <c r="AC16602" s="3"/>
      <c r="AD16602" s="3"/>
      <c r="AE16602" s="3"/>
      <c r="AF16602" s="3"/>
      <c r="AG16602" s="3"/>
      <c r="AH16602" s="3"/>
      <c r="AI16602" s="3"/>
      <c r="AJ16602" s="3"/>
      <c r="AK16602" s="3"/>
      <c r="AL16602" s="3"/>
      <c r="AM16602" s="3"/>
      <c r="AN16602" s="3"/>
      <c r="AO16602" s="3"/>
      <c r="AP16602" s="3"/>
      <c r="AQ16602" s="3"/>
      <c r="AR16602" s="3"/>
      <c r="AS16602" s="3"/>
    </row>
    <row r="16603" spans="2:45" s="4" customFormat="1"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  <c r="X16603" s="3"/>
      <c r="Y16603" s="3"/>
      <c r="Z16603" s="3"/>
      <c r="AA16603" s="3"/>
      <c r="AB16603" s="3"/>
      <c r="AC16603" s="3"/>
      <c r="AD16603" s="3"/>
      <c r="AE16603" s="3"/>
      <c r="AF16603" s="3"/>
      <c r="AG16603" s="3"/>
      <c r="AH16603" s="3"/>
      <c r="AI16603" s="3"/>
      <c r="AJ16603" s="3"/>
      <c r="AK16603" s="3"/>
      <c r="AL16603" s="3"/>
      <c r="AM16603" s="3"/>
      <c r="AN16603" s="3"/>
      <c r="AO16603" s="3"/>
      <c r="AP16603" s="3"/>
      <c r="AQ16603" s="3"/>
      <c r="AR16603" s="3"/>
      <c r="AS16603" s="3"/>
    </row>
    <row r="16604" spans="2:45" s="4" customFormat="1"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  <c r="X16604" s="3"/>
      <c r="Y16604" s="3"/>
      <c r="Z16604" s="3"/>
      <c r="AA16604" s="3"/>
      <c r="AB16604" s="3"/>
      <c r="AC16604" s="3"/>
      <c r="AD16604" s="3"/>
      <c r="AE16604" s="3"/>
      <c r="AF16604" s="3"/>
      <c r="AG16604" s="3"/>
      <c r="AH16604" s="3"/>
      <c r="AI16604" s="3"/>
      <c r="AJ16604" s="3"/>
      <c r="AK16604" s="3"/>
      <c r="AL16604" s="3"/>
      <c r="AM16604" s="3"/>
      <c r="AN16604" s="3"/>
      <c r="AO16604" s="3"/>
      <c r="AP16604" s="3"/>
      <c r="AQ16604" s="3"/>
      <c r="AR16604" s="3"/>
      <c r="AS16604" s="3"/>
    </row>
    <row r="16605" spans="2:45" s="4" customFormat="1"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  <c r="X16605" s="3"/>
      <c r="Y16605" s="3"/>
      <c r="Z16605" s="3"/>
      <c r="AA16605" s="3"/>
      <c r="AB16605" s="3"/>
      <c r="AC16605" s="3"/>
      <c r="AD16605" s="3"/>
      <c r="AE16605" s="3"/>
      <c r="AF16605" s="3"/>
      <c r="AG16605" s="3"/>
      <c r="AH16605" s="3"/>
      <c r="AI16605" s="3"/>
      <c r="AJ16605" s="3"/>
      <c r="AK16605" s="3"/>
      <c r="AL16605" s="3"/>
      <c r="AM16605" s="3"/>
      <c r="AN16605" s="3"/>
      <c r="AO16605" s="3"/>
      <c r="AP16605" s="3"/>
      <c r="AQ16605" s="3"/>
      <c r="AR16605" s="3"/>
      <c r="AS16605" s="3"/>
    </row>
    <row r="16606" spans="2:45" s="4" customFormat="1"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  <c r="X16606" s="3"/>
      <c r="Y16606" s="3"/>
      <c r="Z16606" s="3"/>
      <c r="AA16606" s="3"/>
      <c r="AB16606" s="3"/>
      <c r="AC16606" s="3"/>
      <c r="AD16606" s="3"/>
      <c r="AE16606" s="3"/>
      <c r="AF16606" s="3"/>
      <c r="AG16606" s="3"/>
      <c r="AH16606" s="3"/>
      <c r="AI16606" s="3"/>
      <c r="AJ16606" s="3"/>
      <c r="AK16606" s="3"/>
      <c r="AL16606" s="3"/>
      <c r="AM16606" s="3"/>
      <c r="AN16606" s="3"/>
      <c r="AO16606" s="3"/>
      <c r="AP16606" s="3"/>
      <c r="AQ16606" s="3"/>
      <c r="AR16606" s="3"/>
      <c r="AS16606" s="3"/>
    </row>
    <row r="16607" spans="2:45" s="4" customFormat="1"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  <c r="X16607" s="3"/>
      <c r="Y16607" s="3"/>
      <c r="Z16607" s="3"/>
      <c r="AA16607" s="3"/>
      <c r="AB16607" s="3"/>
      <c r="AC16607" s="3"/>
      <c r="AD16607" s="3"/>
      <c r="AE16607" s="3"/>
      <c r="AF16607" s="3"/>
      <c r="AG16607" s="3"/>
      <c r="AH16607" s="3"/>
      <c r="AI16607" s="3"/>
      <c r="AJ16607" s="3"/>
      <c r="AK16607" s="3"/>
      <c r="AL16607" s="3"/>
      <c r="AM16607" s="3"/>
      <c r="AN16607" s="3"/>
      <c r="AO16607" s="3"/>
      <c r="AP16607" s="3"/>
      <c r="AQ16607" s="3"/>
      <c r="AR16607" s="3"/>
      <c r="AS16607" s="3"/>
    </row>
    <row r="16608" spans="2:45" s="4" customFormat="1"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  <c r="X16608" s="3"/>
      <c r="Y16608" s="3"/>
      <c r="Z16608" s="3"/>
      <c r="AA16608" s="3"/>
      <c r="AB16608" s="3"/>
      <c r="AC16608" s="3"/>
      <c r="AD16608" s="3"/>
      <c r="AE16608" s="3"/>
      <c r="AF16608" s="3"/>
      <c r="AG16608" s="3"/>
      <c r="AH16608" s="3"/>
      <c r="AI16608" s="3"/>
      <c r="AJ16608" s="3"/>
      <c r="AK16608" s="3"/>
      <c r="AL16608" s="3"/>
      <c r="AM16608" s="3"/>
      <c r="AN16608" s="3"/>
      <c r="AO16608" s="3"/>
      <c r="AP16608" s="3"/>
      <c r="AQ16608" s="3"/>
      <c r="AR16608" s="3"/>
      <c r="AS16608" s="3"/>
    </row>
    <row r="16609" spans="2:45" s="4" customFormat="1"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  <c r="X16609" s="3"/>
      <c r="Y16609" s="3"/>
      <c r="Z16609" s="3"/>
      <c r="AA16609" s="3"/>
      <c r="AB16609" s="3"/>
      <c r="AC16609" s="3"/>
      <c r="AD16609" s="3"/>
      <c r="AE16609" s="3"/>
      <c r="AF16609" s="3"/>
      <c r="AG16609" s="3"/>
      <c r="AH16609" s="3"/>
      <c r="AI16609" s="3"/>
      <c r="AJ16609" s="3"/>
      <c r="AK16609" s="3"/>
      <c r="AL16609" s="3"/>
      <c r="AM16609" s="3"/>
      <c r="AN16609" s="3"/>
      <c r="AO16609" s="3"/>
      <c r="AP16609" s="3"/>
      <c r="AQ16609" s="3"/>
      <c r="AR16609" s="3"/>
      <c r="AS16609" s="3"/>
    </row>
    <row r="16610" spans="2:45" s="4" customFormat="1"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  <c r="X16610" s="3"/>
      <c r="Y16610" s="3"/>
      <c r="Z16610" s="3"/>
      <c r="AA16610" s="3"/>
      <c r="AB16610" s="3"/>
      <c r="AC16610" s="3"/>
      <c r="AD16610" s="3"/>
      <c r="AE16610" s="3"/>
      <c r="AF16610" s="3"/>
      <c r="AG16610" s="3"/>
      <c r="AH16610" s="3"/>
      <c r="AI16610" s="3"/>
      <c r="AJ16610" s="3"/>
      <c r="AK16610" s="3"/>
      <c r="AL16610" s="3"/>
      <c r="AM16610" s="3"/>
      <c r="AN16610" s="3"/>
      <c r="AO16610" s="3"/>
      <c r="AP16610" s="3"/>
      <c r="AQ16610" s="3"/>
      <c r="AR16610" s="3"/>
      <c r="AS16610" s="3"/>
    </row>
    <row r="16611" spans="2:45" s="4" customFormat="1"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  <c r="V16611" s="3"/>
      <c r="W16611" s="3"/>
      <c r="X16611" s="3"/>
      <c r="Y16611" s="3"/>
      <c r="Z16611" s="3"/>
      <c r="AA16611" s="3"/>
      <c r="AB16611" s="3"/>
      <c r="AC16611" s="3"/>
      <c r="AD16611" s="3"/>
      <c r="AE16611" s="3"/>
      <c r="AF16611" s="3"/>
      <c r="AG16611" s="3"/>
      <c r="AH16611" s="3"/>
      <c r="AI16611" s="3"/>
      <c r="AJ16611" s="3"/>
      <c r="AK16611" s="3"/>
      <c r="AL16611" s="3"/>
      <c r="AM16611" s="3"/>
      <c r="AN16611" s="3"/>
      <c r="AO16611" s="3"/>
      <c r="AP16611" s="3"/>
      <c r="AQ16611" s="3"/>
      <c r="AR16611" s="3"/>
      <c r="AS16611" s="3"/>
    </row>
    <row r="16612" spans="2:45" s="4" customFormat="1"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  <c r="AA16612" s="3"/>
      <c r="AB16612" s="3"/>
      <c r="AC16612" s="3"/>
      <c r="AD16612" s="3"/>
      <c r="AE16612" s="3"/>
      <c r="AF16612" s="3"/>
      <c r="AG16612" s="3"/>
      <c r="AH16612" s="3"/>
      <c r="AI16612" s="3"/>
      <c r="AJ16612" s="3"/>
      <c r="AK16612" s="3"/>
      <c r="AL16612" s="3"/>
      <c r="AM16612" s="3"/>
      <c r="AN16612" s="3"/>
      <c r="AO16612" s="3"/>
      <c r="AP16612" s="3"/>
      <c r="AQ16612" s="3"/>
      <c r="AR16612" s="3"/>
      <c r="AS16612" s="3"/>
    </row>
    <row r="16613" spans="2:45" s="4" customFormat="1"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  <c r="X16613" s="3"/>
      <c r="Y16613" s="3"/>
      <c r="Z16613" s="3"/>
      <c r="AA16613" s="3"/>
      <c r="AB16613" s="3"/>
      <c r="AC16613" s="3"/>
      <c r="AD16613" s="3"/>
      <c r="AE16613" s="3"/>
      <c r="AF16613" s="3"/>
      <c r="AG16613" s="3"/>
      <c r="AH16613" s="3"/>
      <c r="AI16613" s="3"/>
      <c r="AJ16613" s="3"/>
      <c r="AK16613" s="3"/>
      <c r="AL16613" s="3"/>
      <c r="AM16613" s="3"/>
      <c r="AN16613" s="3"/>
      <c r="AO16613" s="3"/>
      <c r="AP16613" s="3"/>
      <c r="AQ16613" s="3"/>
      <c r="AR16613" s="3"/>
      <c r="AS16613" s="3"/>
    </row>
    <row r="16614" spans="2:45" s="4" customFormat="1"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  <c r="X16614" s="3"/>
      <c r="Y16614" s="3"/>
      <c r="Z16614" s="3"/>
      <c r="AA16614" s="3"/>
      <c r="AB16614" s="3"/>
      <c r="AC16614" s="3"/>
      <c r="AD16614" s="3"/>
      <c r="AE16614" s="3"/>
      <c r="AF16614" s="3"/>
      <c r="AG16614" s="3"/>
      <c r="AH16614" s="3"/>
      <c r="AI16614" s="3"/>
      <c r="AJ16614" s="3"/>
      <c r="AK16614" s="3"/>
      <c r="AL16614" s="3"/>
      <c r="AM16614" s="3"/>
      <c r="AN16614" s="3"/>
      <c r="AO16614" s="3"/>
      <c r="AP16614" s="3"/>
      <c r="AQ16614" s="3"/>
      <c r="AR16614" s="3"/>
      <c r="AS16614" s="3"/>
    </row>
    <row r="16615" spans="2:45" s="4" customFormat="1"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  <c r="X16615" s="3"/>
      <c r="Y16615" s="3"/>
      <c r="Z16615" s="3"/>
      <c r="AA16615" s="3"/>
      <c r="AB16615" s="3"/>
      <c r="AC16615" s="3"/>
      <c r="AD16615" s="3"/>
      <c r="AE16615" s="3"/>
      <c r="AF16615" s="3"/>
      <c r="AG16615" s="3"/>
      <c r="AH16615" s="3"/>
      <c r="AI16615" s="3"/>
      <c r="AJ16615" s="3"/>
      <c r="AK16615" s="3"/>
      <c r="AL16615" s="3"/>
      <c r="AM16615" s="3"/>
      <c r="AN16615" s="3"/>
      <c r="AO16615" s="3"/>
      <c r="AP16615" s="3"/>
      <c r="AQ16615" s="3"/>
      <c r="AR16615" s="3"/>
      <c r="AS16615" s="3"/>
    </row>
    <row r="16616" spans="2:45" s="4" customFormat="1"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  <c r="X16616" s="3"/>
      <c r="Y16616" s="3"/>
      <c r="Z16616" s="3"/>
      <c r="AA16616" s="3"/>
      <c r="AB16616" s="3"/>
      <c r="AC16616" s="3"/>
      <c r="AD16616" s="3"/>
      <c r="AE16616" s="3"/>
      <c r="AF16616" s="3"/>
      <c r="AG16616" s="3"/>
      <c r="AH16616" s="3"/>
      <c r="AI16616" s="3"/>
      <c r="AJ16616" s="3"/>
      <c r="AK16616" s="3"/>
      <c r="AL16616" s="3"/>
      <c r="AM16616" s="3"/>
      <c r="AN16616" s="3"/>
      <c r="AO16616" s="3"/>
      <c r="AP16616" s="3"/>
      <c r="AQ16616" s="3"/>
      <c r="AR16616" s="3"/>
      <c r="AS16616" s="3"/>
    </row>
    <row r="16617" spans="2:45" s="4" customFormat="1"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  <c r="X16617" s="3"/>
      <c r="Y16617" s="3"/>
      <c r="Z16617" s="3"/>
      <c r="AA16617" s="3"/>
      <c r="AB16617" s="3"/>
      <c r="AC16617" s="3"/>
      <c r="AD16617" s="3"/>
      <c r="AE16617" s="3"/>
      <c r="AF16617" s="3"/>
      <c r="AG16617" s="3"/>
      <c r="AH16617" s="3"/>
      <c r="AI16617" s="3"/>
      <c r="AJ16617" s="3"/>
      <c r="AK16617" s="3"/>
      <c r="AL16617" s="3"/>
      <c r="AM16617" s="3"/>
      <c r="AN16617" s="3"/>
      <c r="AO16617" s="3"/>
      <c r="AP16617" s="3"/>
      <c r="AQ16617" s="3"/>
      <c r="AR16617" s="3"/>
      <c r="AS16617" s="3"/>
    </row>
    <row r="16618" spans="2:45" s="4" customFormat="1"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  <c r="X16618" s="3"/>
      <c r="Y16618" s="3"/>
      <c r="Z16618" s="3"/>
      <c r="AA16618" s="3"/>
      <c r="AB16618" s="3"/>
      <c r="AC16618" s="3"/>
      <c r="AD16618" s="3"/>
      <c r="AE16618" s="3"/>
      <c r="AF16618" s="3"/>
      <c r="AG16618" s="3"/>
      <c r="AH16618" s="3"/>
      <c r="AI16618" s="3"/>
      <c r="AJ16618" s="3"/>
      <c r="AK16618" s="3"/>
      <c r="AL16618" s="3"/>
      <c r="AM16618" s="3"/>
      <c r="AN16618" s="3"/>
      <c r="AO16618" s="3"/>
      <c r="AP16618" s="3"/>
      <c r="AQ16618" s="3"/>
      <c r="AR16618" s="3"/>
      <c r="AS16618" s="3"/>
    </row>
    <row r="16619" spans="2:45" s="4" customFormat="1"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  <c r="X16619" s="3"/>
      <c r="Y16619" s="3"/>
      <c r="Z16619" s="3"/>
      <c r="AA16619" s="3"/>
      <c r="AB16619" s="3"/>
      <c r="AC16619" s="3"/>
      <c r="AD16619" s="3"/>
      <c r="AE16619" s="3"/>
      <c r="AF16619" s="3"/>
      <c r="AG16619" s="3"/>
      <c r="AH16619" s="3"/>
      <c r="AI16619" s="3"/>
      <c r="AJ16619" s="3"/>
      <c r="AK16619" s="3"/>
      <c r="AL16619" s="3"/>
      <c r="AM16619" s="3"/>
      <c r="AN16619" s="3"/>
      <c r="AO16619" s="3"/>
      <c r="AP16619" s="3"/>
      <c r="AQ16619" s="3"/>
      <c r="AR16619" s="3"/>
      <c r="AS16619" s="3"/>
    </row>
    <row r="16620" spans="2:45" s="4" customFormat="1"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  <c r="X16620" s="3"/>
      <c r="Y16620" s="3"/>
      <c r="Z16620" s="3"/>
      <c r="AA16620" s="3"/>
      <c r="AB16620" s="3"/>
      <c r="AC16620" s="3"/>
      <c r="AD16620" s="3"/>
      <c r="AE16620" s="3"/>
      <c r="AF16620" s="3"/>
      <c r="AG16620" s="3"/>
      <c r="AH16620" s="3"/>
      <c r="AI16620" s="3"/>
      <c r="AJ16620" s="3"/>
      <c r="AK16620" s="3"/>
      <c r="AL16620" s="3"/>
      <c r="AM16620" s="3"/>
      <c r="AN16620" s="3"/>
      <c r="AO16620" s="3"/>
      <c r="AP16620" s="3"/>
      <c r="AQ16620" s="3"/>
      <c r="AR16620" s="3"/>
      <c r="AS16620" s="3"/>
    </row>
    <row r="16621" spans="2:45" s="4" customFormat="1"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  <c r="X16621" s="3"/>
      <c r="Y16621" s="3"/>
      <c r="Z16621" s="3"/>
      <c r="AA16621" s="3"/>
      <c r="AB16621" s="3"/>
      <c r="AC16621" s="3"/>
      <c r="AD16621" s="3"/>
      <c r="AE16621" s="3"/>
      <c r="AF16621" s="3"/>
      <c r="AG16621" s="3"/>
      <c r="AH16621" s="3"/>
      <c r="AI16621" s="3"/>
      <c r="AJ16621" s="3"/>
      <c r="AK16621" s="3"/>
      <c r="AL16621" s="3"/>
      <c r="AM16621" s="3"/>
      <c r="AN16621" s="3"/>
      <c r="AO16621" s="3"/>
      <c r="AP16621" s="3"/>
      <c r="AQ16621" s="3"/>
      <c r="AR16621" s="3"/>
      <c r="AS16621" s="3"/>
    </row>
    <row r="16622" spans="2:45" s="4" customFormat="1"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  <c r="V16622" s="3"/>
      <c r="W16622" s="3"/>
      <c r="X16622" s="3"/>
      <c r="Y16622" s="3"/>
      <c r="Z16622" s="3"/>
      <c r="AA16622" s="3"/>
      <c r="AB16622" s="3"/>
      <c r="AC16622" s="3"/>
      <c r="AD16622" s="3"/>
      <c r="AE16622" s="3"/>
      <c r="AF16622" s="3"/>
      <c r="AG16622" s="3"/>
      <c r="AH16622" s="3"/>
      <c r="AI16622" s="3"/>
      <c r="AJ16622" s="3"/>
      <c r="AK16622" s="3"/>
      <c r="AL16622" s="3"/>
      <c r="AM16622" s="3"/>
      <c r="AN16622" s="3"/>
      <c r="AO16622" s="3"/>
      <c r="AP16622" s="3"/>
      <c r="AQ16622" s="3"/>
      <c r="AR16622" s="3"/>
      <c r="AS16622" s="3"/>
    </row>
    <row r="16623" spans="2:45" s="4" customFormat="1"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  <c r="X16623" s="3"/>
      <c r="Y16623" s="3"/>
      <c r="Z16623" s="3"/>
      <c r="AA16623" s="3"/>
      <c r="AB16623" s="3"/>
      <c r="AC16623" s="3"/>
      <c r="AD16623" s="3"/>
      <c r="AE16623" s="3"/>
      <c r="AF16623" s="3"/>
      <c r="AG16623" s="3"/>
      <c r="AH16623" s="3"/>
      <c r="AI16623" s="3"/>
      <c r="AJ16623" s="3"/>
      <c r="AK16623" s="3"/>
      <c r="AL16623" s="3"/>
      <c r="AM16623" s="3"/>
      <c r="AN16623" s="3"/>
      <c r="AO16623" s="3"/>
      <c r="AP16623" s="3"/>
      <c r="AQ16623" s="3"/>
      <c r="AR16623" s="3"/>
      <c r="AS16623" s="3"/>
    </row>
    <row r="16624" spans="2:45" s="4" customFormat="1"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  <c r="X16624" s="3"/>
      <c r="Y16624" s="3"/>
      <c r="Z16624" s="3"/>
      <c r="AA16624" s="3"/>
      <c r="AB16624" s="3"/>
      <c r="AC16624" s="3"/>
      <c r="AD16624" s="3"/>
      <c r="AE16624" s="3"/>
      <c r="AF16624" s="3"/>
      <c r="AG16624" s="3"/>
      <c r="AH16624" s="3"/>
      <c r="AI16624" s="3"/>
      <c r="AJ16624" s="3"/>
      <c r="AK16624" s="3"/>
      <c r="AL16624" s="3"/>
      <c r="AM16624" s="3"/>
      <c r="AN16624" s="3"/>
      <c r="AO16624" s="3"/>
      <c r="AP16624" s="3"/>
      <c r="AQ16624" s="3"/>
      <c r="AR16624" s="3"/>
      <c r="AS16624" s="3"/>
    </row>
    <row r="16625" spans="2:45" s="4" customFormat="1"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  <c r="X16625" s="3"/>
      <c r="Y16625" s="3"/>
      <c r="Z16625" s="3"/>
      <c r="AA16625" s="3"/>
      <c r="AB16625" s="3"/>
      <c r="AC16625" s="3"/>
      <c r="AD16625" s="3"/>
      <c r="AE16625" s="3"/>
      <c r="AF16625" s="3"/>
      <c r="AG16625" s="3"/>
      <c r="AH16625" s="3"/>
      <c r="AI16625" s="3"/>
      <c r="AJ16625" s="3"/>
      <c r="AK16625" s="3"/>
      <c r="AL16625" s="3"/>
      <c r="AM16625" s="3"/>
      <c r="AN16625" s="3"/>
      <c r="AO16625" s="3"/>
      <c r="AP16625" s="3"/>
      <c r="AQ16625" s="3"/>
      <c r="AR16625" s="3"/>
      <c r="AS16625" s="3"/>
    </row>
    <row r="16626" spans="2:45" s="4" customFormat="1"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  <c r="X16626" s="3"/>
      <c r="Y16626" s="3"/>
      <c r="Z16626" s="3"/>
      <c r="AA16626" s="3"/>
      <c r="AB16626" s="3"/>
      <c r="AC16626" s="3"/>
      <c r="AD16626" s="3"/>
      <c r="AE16626" s="3"/>
      <c r="AF16626" s="3"/>
      <c r="AG16626" s="3"/>
      <c r="AH16626" s="3"/>
      <c r="AI16626" s="3"/>
      <c r="AJ16626" s="3"/>
      <c r="AK16626" s="3"/>
      <c r="AL16626" s="3"/>
      <c r="AM16626" s="3"/>
      <c r="AN16626" s="3"/>
      <c r="AO16626" s="3"/>
      <c r="AP16626" s="3"/>
      <c r="AQ16626" s="3"/>
      <c r="AR16626" s="3"/>
      <c r="AS16626" s="3"/>
    </row>
    <row r="16627" spans="2:45" s="4" customFormat="1"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  <c r="V16627" s="3"/>
      <c r="W16627" s="3"/>
      <c r="X16627" s="3"/>
      <c r="Y16627" s="3"/>
      <c r="Z16627" s="3"/>
      <c r="AA16627" s="3"/>
      <c r="AB16627" s="3"/>
      <c r="AC16627" s="3"/>
      <c r="AD16627" s="3"/>
      <c r="AE16627" s="3"/>
      <c r="AF16627" s="3"/>
      <c r="AG16627" s="3"/>
      <c r="AH16627" s="3"/>
      <c r="AI16627" s="3"/>
      <c r="AJ16627" s="3"/>
      <c r="AK16627" s="3"/>
      <c r="AL16627" s="3"/>
      <c r="AM16627" s="3"/>
      <c r="AN16627" s="3"/>
      <c r="AO16627" s="3"/>
      <c r="AP16627" s="3"/>
      <c r="AQ16627" s="3"/>
      <c r="AR16627" s="3"/>
      <c r="AS16627" s="3"/>
    </row>
    <row r="16628" spans="2:45" s="4" customFormat="1"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  <c r="X16628" s="3"/>
      <c r="Y16628" s="3"/>
      <c r="Z16628" s="3"/>
      <c r="AA16628" s="3"/>
      <c r="AB16628" s="3"/>
      <c r="AC16628" s="3"/>
      <c r="AD16628" s="3"/>
      <c r="AE16628" s="3"/>
      <c r="AF16628" s="3"/>
      <c r="AG16628" s="3"/>
      <c r="AH16628" s="3"/>
      <c r="AI16628" s="3"/>
      <c r="AJ16628" s="3"/>
      <c r="AK16628" s="3"/>
      <c r="AL16628" s="3"/>
      <c r="AM16628" s="3"/>
      <c r="AN16628" s="3"/>
      <c r="AO16628" s="3"/>
      <c r="AP16628" s="3"/>
      <c r="AQ16628" s="3"/>
      <c r="AR16628" s="3"/>
      <c r="AS16628" s="3"/>
    </row>
    <row r="16629" spans="2:45" s="4" customFormat="1"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  <c r="X16629" s="3"/>
      <c r="Y16629" s="3"/>
      <c r="Z16629" s="3"/>
      <c r="AA16629" s="3"/>
      <c r="AB16629" s="3"/>
      <c r="AC16629" s="3"/>
      <c r="AD16629" s="3"/>
      <c r="AE16629" s="3"/>
      <c r="AF16629" s="3"/>
      <c r="AG16629" s="3"/>
      <c r="AH16629" s="3"/>
      <c r="AI16629" s="3"/>
      <c r="AJ16629" s="3"/>
      <c r="AK16629" s="3"/>
      <c r="AL16629" s="3"/>
      <c r="AM16629" s="3"/>
      <c r="AN16629" s="3"/>
      <c r="AO16629" s="3"/>
      <c r="AP16629" s="3"/>
      <c r="AQ16629" s="3"/>
      <c r="AR16629" s="3"/>
      <c r="AS16629" s="3"/>
    </row>
    <row r="16630" spans="2:45" s="4" customFormat="1"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  <c r="X16630" s="3"/>
      <c r="Y16630" s="3"/>
      <c r="Z16630" s="3"/>
      <c r="AA16630" s="3"/>
      <c r="AB16630" s="3"/>
      <c r="AC16630" s="3"/>
      <c r="AD16630" s="3"/>
      <c r="AE16630" s="3"/>
      <c r="AF16630" s="3"/>
      <c r="AG16630" s="3"/>
      <c r="AH16630" s="3"/>
      <c r="AI16630" s="3"/>
      <c r="AJ16630" s="3"/>
      <c r="AK16630" s="3"/>
      <c r="AL16630" s="3"/>
      <c r="AM16630" s="3"/>
      <c r="AN16630" s="3"/>
      <c r="AO16630" s="3"/>
      <c r="AP16630" s="3"/>
      <c r="AQ16630" s="3"/>
      <c r="AR16630" s="3"/>
      <c r="AS16630" s="3"/>
    </row>
    <row r="16631" spans="2:45" s="4" customFormat="1"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  <c r="X16631" s="3"/>
      <c r="Y16631" s="3"/>
      <c r="Z16631" s="3"/>
      <c r="AA16631" s="3"/>
      <c r="AB16631" s="3"/>
      <c r="AC16631" s="3"/>
      <c r="AD16631" s="3"/>
      <c r="AE16631" s="3"/>
      <c r="AF16631" s="3"/>
      <c r="AG16631" s="3"/>
      <c r="AH16631" s="3"/>
      <c r="AI16631" s="3"/>
      <c r="AJ16631" s="3"/>
      <c r="AK16631" s="3"/>
      <c r="AL16631" s="3"/>
      <c r="AM16631" s="3"/>
      <c r="AN16631" s="3"/>
      <c r="AO16631" s="3"/>
      <c r="AP16631" s="3"/>
      <c r="AQ16631" s="3"/>
      <c r="AR16631" s="3"/>
      <c r="AS16631" s="3"/>
    </row>
    <row r="16632" spans="2:45" s="4" customFormat="1"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  <c r="X16632" s="3"/>
      <c r="Y16632" s="3"/>
      <c r="Z16632" s="3"/>
      <c r="AA16632" s="3"/>
      <c r="AB16632" s="3"/>
      <c r="AC16632" s="3"/>
      <c r="AD16632" s="3"/>
      <c r="AE16632" s="3"/>
      <c r="AF16632" s="3"/>
      <c r="AG16632" s="3"/>
      <c r="AH16632" s="3"/>
      <c r="AI16632" s="3"/>
      <c r="AJ16632" s="3"/>
      <c r="AK16632" s="3"/>
      <c r="AL16632" s="3"/>
      <c r="AM16632" s="3"/>
      <c r="AN16632" s="3"/>
      <c r="AO16632" s="3"/>
      <c r="AP16632" s="3"/>
      <c r="AQ16632" s="3"/>
      <c r="AR16632" s="3"/>
      <c r="AS16632" s="3"/>
    </row>
    <row r="16633" spans="2:45" s="4" customFormat="1"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  <c r="X16633" s="3"/>
      <c r="Y16633" s="3"/>
      <c r="Z16633" s="3"/>
      <c r="AA16633" s="3"/>
      <c r="AB16633" s="3"/>
      <c r="AC16633" s="3"/>
      <c r="AD16633" s="3"/>
      <c r="AE16633" s="3"/>
      <c r="AF16633" s="3"/>
      <c r="AG16633" s="3"/>
      <c r="AH16633" s="3"/>
      <c r="AI16633" s="3"/>
      <c r="AJ16633" s="3"/>
      <c r="AK16633" s="3"/>
      <c r="AL16633" s="3"/>
      <c r="AM16633" s="3"/>
      <c r="AN16633" s="3"/>
      <c r="AO16633" s="3"/>
      <c r="AP16633" s="3"/>
      <c r="AQ16633" s="3"/>
      <c r="AR16633" s="3"/>
      <c r="AS16633" s="3"/>
    </row>
    <row r="16634" spans="2:45" s="4" customFormat="1"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  <c r="V16634" s="3"/>
      <c r="W16634" s="3"/>
      <c r="X16634" s="3"/>
      <c r="Y16634" s="3"/>
      <c r="Z16634" s="3"/>
      <c r="AA16634" s="3"/>
      <c r="AB16634" s="3"/>
      <c r="AC16634" s="3"/>
      <c r="AD16634" s="3"/>
      <c r="AE16634" s="3"/>
      <c r="AF16634" s="3"/>
      <c r="AG16634" s="3"/>
      <c r="AH16634" s="3"/>
      <c r="AI16634" s="3"/>
      <c r="AJ16634" s="3"/>
      <c r="AK16634" s="3"/>
      <c r="AL16634" s="3"/>
      <c r="AM16634" s="3"/>
      <c r="AN16634" s="3"/>
      <c r="AO16634" s="3"/>
      <c r="AP16634" s="3"/>
      <c r="AQ16634" s="3"/>
      <c r="AR16634" s="3"/>
      <c r="AS16634" s="3"/>
    </row>
    <row r="16635" spans="2:45" s="4" customFormat="1"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  <c r="V16635" s="3"/>
      <c r="W16635" s="3"/>
      <c r="X16635" s="3"/>
      <c r="Y16635" s="3"/>
      <c r="Z16635" s="3"/>
      <c r="AA16635" s="3"/>
      <c r="AB16635" s="3"/>
      <c r="AC16635" s="3"/>
      <c r="AD16635" s="3"/>
      <c r="AE16635" s="3"/>
      <c r="AF16635" s="3"/>
      <c r="AG16635" s="3"/>
      <c r="AH16635" s="3"/>
      <c r="AI16635" s="3"/>
      <c r="AJ16635" s="3"/>
      <c r="AK16635" s="3"/>
      <c r="AL16635" s="3"/>
      <c r="AM16635" s="3"/>
      <c r="AN16635" s="3"/>
      <c r="AO16635" s="3"/>
      <c r="AP16635" s="3"/>
      <c r="AQ16635" s="3"/>
      <c r="AR16635" s="3"/>
      <c r="AS16635" s="3"/>
    </row>
    <row r="16636" spans="2:45" s="4" customFormat="1"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  <c r="X16636" s="3"/>
      <c r="Y16636" s="3"/>
      <c r="Z16636" s="3"/>
      <c r="AA16636" s="3"/>
      <c r="AB16636" s="3"/>
      <c r="AC16636" s="3"/>
      <c r="AD16636" s="3"/>
      <c r="AE16636" s="3"/>
      <c r="AF16636" s="3"/>
      <c r="AG16636" s="3"/>
      <c r="AH16636" s="3"/>
      <c r="AI16636" s="3"/>
      <c r="AJ16636" s="3"/>
      <c r="AK16636" s="3"/>
      <c r="AL16636" s="3"/>
      <c r="AM16636" s="3"/>
      <c r="AN16636" s="3"/>
      <c r="AO16636" s="3"/>
      <c r="AP16636" s="3"/>
      <c r="AQ16636" s="3"/>
      <c r="AR16636" s="3"/>
      <c r="AS16636" s="3"/>
    </row>
    <row r="16637" spans="2:45" s="4" customFormat="1"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  <c r="X16637" s="3"/>
      <c r="Y16637" s="3"/>
      <c r="Z16637" s="3"/>
      <c r="AA16637" s="3"/>
      <c r="AB16637" s="3"/>
      <c r="AC16637" s="3"/>
      <c r="AD16637" s="3"/>
      <c r="AE16637" s="3"/>
      <c r="AF16637" s="3"/>
      <c r="AG16637" s="3"/>
      <c r="AH16637" s="3"/>
      <c r="AI16637" s="3"/>
      <c r="AJ16637" s="3"/>
      <c r="AK16637" s="3"/>
      <c r="AL16637" s="3"/>
      <c r="AM16637" s="3"/>
      <c r="AN16637" s="3"/>
      <c r="AO16637" s="3"/>
      <c r="AP16637" s="3"/>
      <c r="AQ16637" s="3"/>
      <c r="AR16637" s="3"/>
      <c r="AS16637" s="3"/>
    </row>
    <row r="16638" spans="2:45" s="4" customFormat="1"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  <c r="X16638" s="3"/>
      <c r="Y16638" s="3"/>
      <c r="Z16638" s="3"/>
      <c r="AA16638" s="3"/>
      <c r="AB16638" s="3"/>
      <c r="AC16638" s="3"/>
      <c r="AD16638" s="3"/>
      <c r="AE16638" s="3"/>
      <c r="AF16638" s="3"/>
      <c r="AG16638" s="3"/>
      <c r="AH16638" s="3"/>
      <c r="AI16638" s="3"/>
      <c r="AJ16638" s="3"/>
      <c r="AK16638" s="3"/>
      <c r="AL16638" s="3"/>
      <c r="AM16638" s="3"/>
      <c r="AN16638" s="3"/>
      <c r="AO16638" s="3"/>
      <c r="AP16638" s="3"/>
      <c r="AQ16638" s="3"/>
      <c r="AR16638" s="3"/>
      <c r="AS16638" s="3"/>
    </row>
    <row r="16639" spans="2:45" s="4" customFormat="1"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  <c r="X16639" s="3"/>
      <c r="Y16639" s="3"/>
      <c r="Z16639" s="3"/>
      <c r="AA16639" s="3"/>
      <c r="AB16639" s="3"/>
      <c r="AC16639" s="3"/>
      <c r="AD16639" s="3"/>
      <c r="AE16639" s="3"/>
      <c r="AF16639" s="3"/>
      <c r="AG16639" s="3"/>
      <c r="AH16639" s="3"/>
      <c r="AI16639" s="3"/>
      <c r="AJ16639" s="3"/>
      <c r="AK16639" s="3"/>
      <c r="AL16639" s="3"/>
      <c r="AM16639" s="3"/>
      <c r="AN16639" s="3"/>
      <c r="AO16639" s="3"/>
      <c r="AP16639" s="3"/>
      <c r="AQ16639" s="3"/>
      <c r="AR16639" s="3"/>
      <c r="AS16639" s="3"/>
    </row>
    <row r="16640" spans="2:45" s="4" customFormat="1"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  <c r="X16640" s="3"/>
      <c r="Y16640" s="3"/>
      <c r="Z16640" s="3"/>
      <c r="AA16640" s="3"/>
      <c r="AB16640" s="3"/>
      <c r="AC16640" s="3"/>
      <c r="AD16640" s="3"/>
      <c r="AE16640" s="3"/>
      <c r="AF16640" s="3"/>
      <c r="AG16640" s="3"/>
      <c r="AH16640" s="3"/>
      <c r="AI16640" s="3"/>
      <c r="AJ16640" s="3"/>
      <c r="AK16640" s="3"/>
      <c r="AL16640" s="3"/>
      <c r="AM16640" s="3"/>
      <c r="AN16640" s="3"/>
      <c r="AO16640" s="3"/>
      <c r="AP16640" s="3"/>
      <c r="AQ16640" s="3"/>
      <c r="AR16640" s="3"/>
      <c r="AS16640" s="3"/>
    </row>
    <row r="16641" spans="2:45" s="4" customFormat="1"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  <c r="V16641" s="3"/>
      <c r="W16641" s="3"/>
      <c r="X16641" s="3"/>
      <c r="Y16641" s="3"/>
      <c r="Z16641" s="3"/>
      <c r="AA16641" s="3"/>
      <c r="AB16641" s="3"/>
      <c r="AC16641" s="3"/>
      <c r="AD16641" s="3"/>
      <c r="AE16641" s="3"/>
      <c r="AF16641" s="3"/>
      <c r="AG16641" s="3"/>
      <c r="AH16641" s="3"/>
      <c r="AI16641" s="3"/>
      <c r="AJ16641" s="3"/>
      <c r="AK16641" s="3"/>
      <c r="AL16641" s="3"/>
      <c r="AM16641" s="3"/>
      <c r="AN16641" s="3"/>
      <c r="AO16641" s="3"/>
      <c r="AP16641" s="3"/>
      <c r="AQ16641" s="3"/>
      <c r="AR16641" s="3"/>
      <c r="AS16641" s="3"/>
    </row>
    <row r="16642" spans="2:45" s="4" customFormat="1"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  <c r="X16642" s="3"/>
      <c r="Y16642" s="3"/>
      <c r="Z16642" s="3"/>
      <c r="AA16642" s="3"/>
      <c r="AB16642" s="3"/>
      <c r="AC16642" s="3"/>
      <c r="AD16642" s="3"/>
      <c r="AE16642" s="3"/>
      <c r="AF16642" s="3"/>
      <c r="AG16642" s="3"/>
      <c r="AH16642" s="3"/>
      <c r="AI16642" s="3"/>
      <c r="AJ16642" s="3"/>
      <c r="AK16642" s="3"/>
      <c r="AL16642" s="3"/>
      <c r="AM16642" s="3"/>
      <c r="AN16642" s="3"/>
      <c r="AO16642" s="3"/>
      <c r="AP16642" s="3"/>
      <c r="AQ16642" s="3"/>
      <c r="AR16642" s="3"/>
      <c r="AS16642" s="3"/>
    </row>
    <row r="16643" spans="2:45" s="4" customFormat="1"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  <c r="X16643" s="3"/>
      <c r="Y16643" s="3"/>
      <c r="Z16643" s="3"/>
      <c r="AA16643" s="3"/>
      <c r="AB16643" s="3"/>
      <c r="AC16643" s="3"/>
      <c r="AD16643" s="3"/>
      <c r="AE16643" s="3"/>
      <c r="AF16643" s="3"/>
      <c r="AG16643" s="3"/>
      <c r="AH16643" s="3"/>
      <c r="AI16643" s="3"/>
      <c r="AJ16643" s="3"/>
      <c r="AK16643" s="3"/>
      <c r="AL16643" s="3"/>
      <c r="AM16643" s="3"/>
      <c r="AN16643" s="3"/>
      <c r="AO16643" s="3"/>
      <c r="AP16643" s="3"/>
      <c r="AQ16643" s="3"/>
      <c r="AR16643" s="3"/>
      <c r="AS16643" s="3"/>
    </row>
    <row r="16644" spans="2:45" s="4" customFormat="1"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  <c r="V16644" s="3"/>
      <c r="W16644" s="3"/>
      <c r="X16644" s="3"/>
      <c r="Y16644" s="3"/>
      <c r="Z16644" s="3"/>
      <c r="AA16644" s="3"/>
      <c r="AB16644" s="3"/>
      <c r="AC16644" s="3"/>
      <c r="AD16644" s="3"/>
      <c r="AE16644" s="3"/>
      <c r="AF16644" s="3"/>
      <c r="AG16644" s="3"/>
      <c r="AH16644" s="3"/>
      <c r="AI16644" s="3"/>
      <c r="AJ16644" s="3"/>
      <c r="AK16644" s="3"/>
      <c r="AL16644" s="3"/>
      <c r="AM16644" s="3"/>
      <c r="AN16644" s="3"/>
      <c r="AO16644" s="3"/>
      <c r="AP16644" s="3"/>
      <c r="AQ16644" s="3"/>
      <c r="AR16644" s="3"/>
      <c r="AS16644" s="3"/>
    </row>
    <row r="16645" spans="2:45" s="4" customFormat="1"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  <c r="X16645" s="3"/>
      <c r="Y16645" s="3"/>
      <c r="Z16645" s="3"/>
      <c r="AA16645" s="3"/>
      <c r="AB16645" s="3"/>
      <c r="AC16645" s="3"/>
      <c r="AD16645" s="3"/>
      <c r="AE16645" s="3"/>
      <c r="AF16645" s="3"/>
      <c r="AG16645" s="3"/>
      <c r="AH16645" s="3"/>
      <c r="AI16645" s="3"/>
      <c r="AJ16645" s="3"/>
      <c r="AK16645" s="3"/>
      <c r="AL16645" s="3"/>
      <c r="AM16645" s="3"/>
      <c r="AN16645" s="3"/>
      <c r="AO16645" s="3"/>
      <c r="AP16645" s="3"/>
      <c r="AQ16645" s="3"/>
      <c r="AR16645" s="3"/>
      <c r="AS16645" s="3"/>
    </row>
    <row r="16646" spans="2:45" s="4" customFormat="1"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  <c r="V16646" s="3"/>
      <c r="W16646" s="3"/>
      <c r="X16646" s="3"/>
      <c r="Y16646" s="3"/>
      <c r="Z16646" s="3"/>
      <c r="AA16646" s="3"/>
      <c r="AB16646" s="3"/>
      <c r="AC16646" s="3"/>
      <c r="AD16646" s="3"/>
      <c r="AE16646" s="3"/>
      <c r="AF16646" s="3"/>
      <c r="AG16646" s="3"/>
      <c r="AH16646" s="3"/>
      <c r="AI16646" s="3"/>
      <c r="AJ16646" s="3"/>
      <c r="AK16646" s="3"/>
      <c r="AL16646" s="3"/>
      <c r="AM16646" s="3"/>
      <c r="AN16646" s="3"/>
      <c r="AO16646" s="3"/>
      <c r="AP16646" s="3"/>
      <c r="AQ16646" s="3"/>
      <c r="AR16646" s="3"/>
      <c r="AS16646" s="3"/>
    </row>
    <row r="16647" spans="2:45" s="4" customFormat="1"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  <c r="X16647" s="3"/>
      <c r="Y16647" s="3"/>
      <c r="Z16647" s="3"/>
      <c r="AA16647" s="3"/>
      <c r="AB16647" s="3"/>
      <c r="AC16647" s="3"/>
      <c r="AD16647" s="3"/>
      <c r="AE16647" s="3"/>
      <c r="AF16647" s="3"/>
      <c r="AG16647" s="3"/>
      <c r="AH16647" s="3"/>
      <c r="AI16647" s="3"/>
      <c r="AJ16647" s="3"/>
      <c r="AK16647" s="3"/>
      <c r="AL16647" s="3"/>
      <c r="AM16647" s="3"/>
      <c r="AN16647" s="3"/>
      <c r="AO16647" s="3"/>
      <c r="AP16647" s="3"/>
      <c r="AQ16647" s="3"/>
      <c r="AR16647" s="3"/>
      <c r="AS16647" s="3"/>
    </row>
    <row r="16648" spans="2:45" s="4" customFormat="1"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  <c r="X16648" s="3"/>
      <c r="Y16648" s="3"/>
      <c r="Z16648" s="3"/>
      <c r="AA16648" s="3"/>
      <c r="AB16648" s="3"/>
      <c r="AC16648" s="3"/>
      <c r="AD16648" s="3"/>
      <c r="AE16648" s="3"/>
      <c r="AF16648" s="3"/>
      <c r="AG16648" s="3"/>
      <c r="AH16648" s="3"/>
      <c r="AI16648" s="3"/>
      <c r="AJ16648" s="3"/>
      <c r="AK16648" s="3"/>
      <c r="AL16648" s="3"/>
      <c r="AM16648" s="3"/>
      <c r="AN16648" s="3"/>
      <c r="AO16648" s="3"/>
      <c r="AP16648" s="3"/>
      <c r="AQ16648" s="3"/>
      <c r="AR16648" s="3"/>
      <c r="AS16648" s="3"/>
    </row>
    <row r="16649" spans="2:45" s="4" customFormat="1"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  <c r="V16649" s="3"/>
      <c r="W16649" s="3"/>
      <c r="X16649" s="3"/>
      <c r="Y16649" s="3"/>
      <c r="Z16649" s="3"/>
      <c r="AA16649" s="3"/>
      <c r="AB16649" s="3"/>
      <c r="AC16649" s="3"/>
      <c r="AD16649" s="3"/>
      <c r="AE16649" s="3"/>
      <c r="AF16649" s="3"/>
      <c r="AG16649" s="3"/>
      <c r="AH16649" s="3"/>
      <c r="AI16649" s="3"/>
      <c r="AJ16649" s="3"/>
      <c r="AK16649" s="3"/>
      <c r="AL16649" s="3"/>
      <c r="AM16649" s="3"/>
      <c r="AN16649" s="3"/>
      <c r="AO16649" s="3"/>
      <c r="AP16649" s="3"/>
      <c r="AQ16649" s="3"/>
      <c r="AR16649" s="3"/>
      <c r="AS16649" s="3"/>
    </row>
    <row r="16650" spans="2:45" s="4" customFormat="1"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  <c r="X16650" s="3"/>
      <c r="Y16650" s="3"/>
      <c r="Z16650" s="3"/>
      <c r="AA16650" s="3"/>
      <c r="AB16650" s="3"/>
      <c r="AC16650" s="3"/>
      <c r="AD16650" s="3"/>
      <c r="AE16650" s="3"/>
      <c r="AF16650" s="3"/>
      <c r="AG16650" s="3"/>
      <c r="AH16650" s="3"/>
      <c r="AI16650" s="3"/>
      <c r="AJ16650" s="3"/>
      <c r="AK16650" s="3"/>
      <c r="AL16650" s="3"/>
      <c r="AM16650" s="3"/>
      <c r="AN16650" s="3"/>
      <c r="AO16650" s="3"/>
      <c r="AP16650" s="3"/>
      <c r="AQ16650" s="3"/>
      <c r="AR16650" s="3"/>
      <c r="AS16650" s="3"/>
    </row>
    <row r="16651" spans="2:45" s="4" customFormat="1"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  <c r="X16651" s="3"/>
      <c r="Y16651" s="3"/>
      <c r="Z16651" s="3"/>
      <c r="AA16651" s="3"/>
      <c r="AB16651" s="3"/>
      <c r="AC16651" s="3"/>
      <c r="AD16651" s="3"/>
      <c r="AE16651" s="3"/>
      <c r="AF16651" s="3"/>
      <c r="AG16651" s="3"/>
      <c r="AH16651" s="3"/>
      <c r="AI16651" s="3"/>
      <c r="AJ16651" s="3"/>
      <c r="AK16651" s="3"/>
      <c r="AL16651" s="3"/>
      <c r="AM16651" s="3"/>
      <c r="AN16651" s="3"/>
      <c r="AO16651" s="3"/>
      <c r="AP16651" s="3"/>
      <c r="AQ16651" s="3"/>
      <c r="AR16651" s="3"/>
      <c r="AS16651" s="3"/>
    </row>
    <row r="16652" spans="2:45" s="4" customFormat="1"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  <c r="X16652" s="3"/>
      <c r="Y16652" s="3"/>
      <c r="Z16652" s="3"/>
      <c r="AA16652" s="3"/>
      <c r="AB16652" s="3"/>
      <c r="AC16652" s="3"/>
      <c r="AD16652" s="3"/>
      <c r="AE16652" s="3"/>
      <c r="AF16652" s="3"/>
      <c r="AG16652" s="3"/>
      <c r="AH16652" s="3"/>
      <c r="AI16652" s="3"/>
      <c r="AJ16652" s="3"/>
      <c r="AK16652" s="3"/>
      <c r="AL16652" s="3"/>
      <c r="AM16652" s="3"/>
      <c r="AN16652" s="3"/>
      <c r="AO16652" s="3"/>
      <c r="AP16652" s="3"/>
      <c r="AQ16652" s="3"/>
      <c r="AR16652" s="3"/>
      <c r="AS16652" s="3"/>
    </row>
    <row r="16653" spans="2:45" s="4" customFormat="1"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  <c r="X16653" s="3"/>
      <c r="Y16653" s="3"/>
      <c r="Z16653" s="3"/>
      <c r="AA16653" s="3"/>
      <c r="AB16653" s="3"/>
      <c r="AC16653" s="3"/>
      <c r="AD16653" s="3"/>
      <c r="AE16653" s="3"/>
      <c r="AF16653" s="3"/>
      <c r="AG16653" s="3"/>
      <c r="AH16653" s="3"/>
      <c r="AI16653" s="3"/>
      <c r="AJ16653" s="3"/>
      <c r="AK16653" s="3"/>
      <c r="AL16653" s="3"/>
      <c r="AM16653" s="3"/>
      <c r="AN16653" s="3"/>
      <c r="AO16653" s="3"/>
      <c r="AP16653" s="3"/>
      <c r="AQ16653" s="3"/>
      <c r="AR16653" s="3"/>
      <c r="AS16653" s="3"/>
    </row>
    <row r="16654" spans="2:45" s="4" customFormat="1"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  <c r="V16654" s="3"/>
      <c r="W16654" s="3"/>
      <c r="X16654" s="3"/>
      <c r="Y16654" s="3"/>
      <c r="Z16654" s="3"/>
      <c r="AA16654" s="3"/>
      <c r="AB16654" s="3"/>
      <c r="AC16654" s="3"/>
      <c r="AD16654" s="3"/>
      <c r="AE16654" s="3"/>
      <c r="AF16654" s="3"/>
      <c r="AG16654" s="3"/>
      <c r="AH16654" s="3"/>
      <c r="AI16654" s="3"/>
      <c r="AJ16654" s="3"/>
      <c r="AK16654" s="3"/>
      <c r="AL16654" s="3"/>
      <c r="AM16654" s="3"/>
      <c r="AN16654" s="3"/>
      <c r="AO16654" s="3"/>
      <c r="AP16654" s="3"/>
      <c r="AQ16654" s="3"/>
      <c r="AR16654" s="3"/>
      <c r="AS16654" s="3"/>
    </row>
    <row r="16655" spans="2:45" s="4" customFormat="1"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  <c r="AA16655" s="3"/>
      <c r="AB16655" s="3"/>
      <c r="AC16655" s="3"/>
      <c r="AD16655" s="3"/>
      <c r="AE16655" s="3"/>
      <c r="AF16655" s="3"/>
      <c r="AG16655" s="3"/>
      <c r="AH16655" s="3"/>
      <c r="AI16655" s="3"/>
      <c r="AJ16655" s="3"/>
      <c r="AK16655" s="3"/>
      <c r="AL16655" s="3"/>
      <c r="AM16655" s="3"/>
      <c r="AN16655" s="3"/>
      <c r="AO16655" s="3"/>
      <c r="AP16655" s="3"/>
      <c r="AQ16655" s="3"/>
      <c r="AR16655" s="3"/>
      <c r="AS16655" s="3"/>
    </row>
    <row r="16656" spans="2:45" s="4" customFormat="1"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  <c r="X16656" s="3"/>
      <c r="Y16656" s="3"/>
      <c r="Z16656" s="3"/>
      <c r="AA16656" s="3"/>
      <c r="AB16656" s="3"/>
      <c r="AC16656" s="3"/>
      <c r="AD16656" s="3"/>
      <c r="AE16656" s="3"/>
      <c r="AF16656" s="3"/>
      <c r="AG16656" s="3"/>
      <c r="AH16656" s="3"/>
      <c r="AI16656" s="3"/>
      <c r="AJ16656" s="3"/>
      <c r="AK16656" s="3"/>
      <c r="AL16656" s="3"/>
      <c r="AM16656" s="3"/>
      <c r="AN16656" s="3"/>
      <c r="AO16656" s="3"/>
      <c r="AP16656" s="3"/>
      <c r="AQ16656" s="3"/>
      <c r="AR16656" s="3"/>
      <c r="AS16656" s="3"/>
    </row>
    <row r="16657" spans="2:45" s="4" customFormat="1"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  <c r="X16657" s="3"/>
      <c r="Y16657" s="3"/>
      <c r="Z16657" s="3"/>
      <c r="AA16657" s="3"/>
      <c r="AB16657" s="3"/>
      <c r="AC16657" s="3"/>
      <c r="AD16657" s="3"/>
      <c r="AE16657" s="3"/>
      <c r="AF16657" s="3"/>
      <c r="AG16657" s="3"/>
      <c r="AH16657" s="3"/>
      <c r="AI16657" s="3"/>
      <c r="AJ16657" s="3"/>
      <c r="AK16657" s="3"/>
      <c r="AL16657" s="3"/>
      <c r="AM16657" s="3"/>
      <c r="AN16657" s="3"/>
      <c r="AO16657" s="3"/>
      <c r="AP16657" s="3"/>
      <c r="AQ16657" s="3"/>
      <c r="AR16657" s="3"/>
      <c r="AS16657" s="3"/>
    </row>
    <row r="16658" spans="2:45" s="4" customFormat="1"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  <c r="V16658" s="3"/>
      <c r="W16658" s="3"/>
      <c r="X16658" s="3"/>
      <c r="Y16658" s="3"/>
      <c r="Z16658" s="3"/>
      <c r="AA16658" s="3"/>
      <c r="AB16658" s="3"/>
      <c r="AC16658" s="3"/>
      <c r="AD16658" s="3"/>
      <c r="AE16658" s="3"/>
      <c r="AF16658" s="3"/>
      <c r="AG16658" s="3"/>
      <c r="AH16658" s="3"/>
      <c r="AI16658" s="3"/>
      <c r="AJ16658" s="3"/>
      <c r="AK16658" s="3"/>
      <c r="AL16658" s="3"/>
      <c r="AM16658" s="3"/>
      <c r="AN16658" s="3"/>
      <c r="AO16658" s="3"/>
      <c r="AP16658" s="3"/>
      <c r="AQ16658" s="3"/>
      <c r="AR16658" s="3"/>
      <c r="AS16658" s="3"/>
    </row>
    <row r="16659" spans="2:45" s="4" customFormat="1"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  <c r="X16659" s="3"/>
      <c r="Y16659" s="3"/>
      <c r="Z16659" s="3"/>
      <c r="AA16659" s="3"/>
      <c r="AB16659" s="3"/>
      <c r="AC16659" s="3"/>
      <c r="AD16659" s="3"/>
      <c r="AE16659" s="3"/>
      <c r="AF16659" s="3"/>
      <c r="AG16659" s="3"/>
      <c r="AH16659" s="3"/>
      <c r="AI16659" s="3"/>
      <c r="AJ16659" s="3"/>
      <c r="AK16659" s="3"/>
      <c r="AL16659" s="3"/>
      <c r="AM16659" s="3"/>
      <c r="AN16659" s="3"/>
      <c r="AO16659" s="3"/>
      <c r="AP16659" s="3"/>
      <c r="AQ16659" s="3"/>
      <c r="AR16659" s="3"/>
      <c r="AS16659" s="3"/>
    </row>
    <row r="16660" spans="2:45" s="4" customFormat="1"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  <c r="X16660" s="3"/>
      <c r="Y16660" s="3"/>
      <c r="Z16660" s="3"/>
      <c r="AA16660" s="3"/>
      <c r="AB16660" s="3"/>
      <c r="AC16660" s="3"/>
      <c r="AD16660" s="3"/>
      <c r="AE16660" s="3"/>
      <c r="AF16660" s="3"/>
      <c r="AG16660" s="3"/>
      <c r="AH16660" s="3"/>
      <c r="AI16660" s="3"/>
      <c r="AJ16660" s="3"/>
      <c r="AK16660" s="3"/>
      <c r="AL16660" s="3"/>
      <c r="AM16660" s="3"/>
      <c r="AN16660" s="3"/>
      <c r="AO16660" s="3"/>
      <c r="AP16660" s="3"/>
      <c r="AQ16660" s="3"/>
      <c r="AR16660" s="3"/>
      <c r="AS16660" s="3"/>
    </row>
    <row r="16661" spans="2:45" s="4" customFormat="1"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  <c r="X16661" s="3"/>
      <c r="Y16661" s="3"/>
      <c r="Z16661" s="3"/>
      <c r="AA16661" s="3"/>
      <c r="AB16661" s="3"/>
      <c r="AC16661" s="3"/>
      <c r="AD16661" s="3"/>
      <c r="AE16661" s="3"/>
      <c r="AF16661" s="3"/>
      <c r="AG16661" s="3"/>
      <c r="AH16661" s="3"/>
      <c r="AI16661" s="3"/>
      <c r="AJ16661" s="3"/>
      <c r="AK16661" s="3"/>
      <c r="AL16661" s="3"/>
      <c r="AM16661" s="3"/>
      <c r="AN16661" s="3"/>
      <c r="AO16661" s="3"/>
      <c r="AP16661" s="3"/>
      <c r="AQ16661" s="3"/>
      <c r="AR16661" s="3"/>
      <c r="AS16661" s="3"/>
    </row>
    <row r="16662" spans="2:45" s="4" customFormat="1"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  <c r="AA16662" s="3"/>
      <c r="AB16662" s="3"/>
      <c r="AC16662" s="3"/>
      <c r="AD16662" s="3"/>
      <c r="AE16662" s="3"/>
      <c r="AF16662" s="3"/>
      <c r="AG16662" s="3"/>
      <c r="AH16662" s="3"/>
      <c r="AI16662" s="3"/>
      <c r="AJ16662" s="3"/>
      <c r="AK16662" s="3"/>
      <c r="AL16662" s="3"/>
      <c r="AM16662" s="3"/>
      <c r="AN16662" s="3"/>
      <c r="AO16662" s="3"/>
      <c r="AP16662" s="3"/>
      <c r="AQ16662" s="3"/>
      <c r="AR16662" s="3"/>
      <c r="AS16662" s="3"/>
    </row>
    <row r="16663" spans="2:45" s="4" customFormat="1"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  <c r="AA16663" s="3"/>
      <c r="AB16663" s="3"/>
      <c r="AC16663" s="3"/>
      <c r="AD16663" s="3"/>
      <c r="AE16663" s="3"/>
      <c r="AF16663" s="3"/>
      <c r="AG16663" s="3"/>
      <c r="AH16663" s="3"/>
      <c r="AI16663" s="3"/>
      <c r="AJ16663" s="3"/>
      <c r="AK16663" s="3"/>
      <c r="AL16663" s="3"/>
      <c r="AM16663" s="3"/>
      <c r="AN16663" s="3"/>
      <c r="AO16663" s="3"/>
      <c r="AP16663" s="3"/>
      <c r="AQ16663" s="3"/>
      <c r="AR16663" s="3"/>
      <c r="AS16663" s="3"/>
    </row>
    <row r="16664" spans="2:45" s="4" customFormat="1"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  <c r="X16664" s="3"/>
      <c r="Y16664" s="3"/>
      <c r="Z16664" s="3"/>
      <c r="AA16664" s="3"/>
      <c r="AB16664" s="3"/>
      <c r="AC16664" s="3"/>
      <c r="AD16664" s="3"/>
      <c r="AE16664" s="3"/>
      <c r="AF16664" s="3"/>
      <c r="AG16664" s="3"/>
      <c r="AH16664" s="3"/>
      <c r="AI16664" s="3"/>
      <c r="AJ16664" s="3"/>
      <c r="AK16664" s="3"/>
      <c r="AL16664" s="3"/>
      <c r="AM16664" s="3"/>
      <c r="AN16664" s="3"/>
      <c r="AO16664" s="3"/>
      <c r="AP16664" s="3"/>
      <c r="AQ16664" s="3"/>
      <c r="AR16664" s="3"/>
      <c r="AS16664" s="3"/>
    </row>
    <row r="16665" spans="2:45" s="4" customFormat="1"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  <c r="V16665" s="3"/>
      <c r="W16665" s="3"/>
      <c r="X16665" s="3"/>
      <c r="Y16665" s="3"/>
      <c r="Z16665" s="3"/>
      <c r="AA16665" s="3"/>
      <c r="AB16665" s="3"/>
      <c r="AC16665" s="3"/>
      <c r="AD16665" s="3"/>
      <c r="AE16665" s="3"/>
      <c r="AF16665" s="3"/>
      <c r="AG16665" s="3"/>
      <c r="AH16665" s="3"/>
      <c r="AI16665" s="3"/>
      <c r="AJ16665" s="3"/>
      <c r="AK16665" s="3"/>
      <c r="AL16665" s="3"/>
      <c r="AM16665" s="3"/>
      <c r="AN16665" s="3"/>
      <c r="AO16665" s="3"/>
      <c r="AP16665" s="3"/>
      <c r="AQ16665" s="3"/>
      <c r="AR16665" s="3"/>
      <c r="AS16665" s="3"/>
    </row>
    <row r="16666" spans="2:45" s="4" customFormat="1"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  <c r="V16666" s="3"/>
      <c r="W16666" s="3"/>
      <c r="X16666" s="3"/>
      <c r="Y16666" s="3"/>
      <c r="Z16666" s="3"/>
      <c r="AA16666" s="3"/>
      <c r="AB16666" s="3"/>
      <c r="AC16666" s="3"/>
      <c r="AD16666" s="3"/>
      <c r="AE16666" s="3"/>
      <c r="AF16666" s="3"/>
      <c r="AG16666" s="3"/>
      <c r="AH16666" s="3"/>
      <c r="AI16666" s="3"/>
      <c r="AJ16666" s="3"/>
      <c r="AK16666" s="3"/>
      <c r="AL16666" s="3"/>
      <c r="AM16666" s="3"/>
      <c r="AN16666" s="3"/>
      <c r="AO16666" s="3"/>
      <c r="AP16666" s="3"/>
      <c r="AQ16666" s="3"/>
      <c r="AR16666" s="3"/>
      <c r="AS16666" s="3"/>
    </row>
    <row r="16667" spans="2:45" s="4" customFormat="1"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  <c r="X16667" s="3"/>
      <c r="Y16667" s="3"/>
      <c r="Z16667" s="3"/>
      <c r="AA16667" s="3"/>
      <c r="AB16667" s="3"/>
      <c r="AC16667" s="3"/>
      <c r="AD16667" s="3"/>
      <c r="AE16667" s="3"/>
      <c r="AF16667" s="3"/>
      <c r="AG16667" s="3"/>
      <c r="AH16667" s="3"/>
      <c r="AI16667" s="3"/>
      <c r="AJ16667" s="3"/>
      <c r="AK16667" s="3"/>
      <c r="AL16667" s="3"/>
      <c r="AM16667" s="3"/>
      <c r="AN16667" s="3"/>
      <c r="AO16667" s="3"/>
      <c r="AP16667" s="3"/>
      <c r="AQ16667" s="3"/>
      <c r="AR16667" s="3"/>
      <c r="AS16667" s="3"/>
    </row>
    <row r="16668" spans="2:45" s="4" customFormat="1"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  <c r="X16668" s="3"/>
      <c r="Y16668" s="3"/>
      <c r="Z16668" s="3"/>
      <c r="AA16668" s="3"/>
      <c r="AB16668" s="3"/>
      <c r="AC16668" s="3"/>
      <c r="AD16668" s="3"/>
      <c r="AE16668" s="3"/>
      <c r="AF16668" s="3"/>
      <c r="AG16668" s="3"/>
      <c r="AH16668" s="3"/>
      <c r="AI16668" s="3"/>
      <c r="AJ16668" s="3"/>
      <c r="AK16668" s="3"/>
      <c r="AL16668" s="3"/>
      <c r="AM16668" s="3"/>
      <c r="AN16668" s="3"/>
      <c r="AO16668" s="3"/>
      <c r="AP16668" s="3"/>
      <c r="AQ16668" s="3"/>
      <c r="AR16668" s="3"/>
      <c r="AS16668" s="3"/>
    </row>
    <row r="16669" spans="2:45" s="4" customFormat="1"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  <c r="X16669" s="3"/>
      <c r="Y16669" s="3"/>
      <c r="Z16669" s="3"/>
      <c r="AA16669" s="3"/>
      <c r="AB16669" s="3"/>
      <c r="AC16669" s="3"/>
      <c r="AD16669" s="3"/>
      <c r="AE16669" s="3"/>
      <c r="AF16669" s="3"/>
      <c r="AG16669" s="3"/>
      <c r="AH16669" s="3"/>
      <c r="AI16669" s="3"/>
      <c r="AJ16669" s="3"/>
      <c r="AK16669" s="3"/>
      <c r="AL16669" s="3"/>
      <c r="AM16669" s="3"/>
      <c r="AN16669" s="3"/>
      <c r="AO16669" s="3"/>
      <c r="AP16669" s="3"/>
      <c r="AQ16669" s="3"/>
      <c r="AR16669" s="3"/>
      <c r="AS16669" s="3"/>
    </row>
    <row r="16670" spans="2:45" s="4" customFormat="1"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  <c r="V16670" s="3"/>
      <c r="W16670" s="3"/>
      <c r="X16670" s="3"/>
      <c r="Y16670" s="3"/>
      <c r="Z16670" s="3"/>
      <c r="AA16670" s="3"/>
      <c r="AB16670" s="3"/>
      <c r="AC16670" s="3"/>
      <c r="AD16670" s="3"/>
      <c r="AE16670" s="3"/>
      <c r="AF16670" s="3"/>
      <c r="AG16670" s="3"/>
      <c r="AH16670" s="3"/>
      <c r="AI16670" s="3"/>
      <c r="AJ16670" s="3"/>
      <c r="AK16670" s="3"/>
      <c r="AL16670" s="3"/>
      <c r="AM16670" s="3"/>
      <c r="AN16670" s="3"/>
      <c r="AO16670" s="3"/>
      <c r="AP16670" s="3"/>
      <c r="AQ16670" s="3"/>
      <c r="AR16670" s="3"/>
      <c r="AS16670" s="3"/>
    </row>
    <row r="16671" spans="2:45" s="4" customFormat="1"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  <c r="V16671" s="3"/>
      <c r="W16671" s="3"/>
      <c r="X16671" s="3"/>
      <c r="Y16671" s="3"/>
      <c r="Z16671" s="3"/>
      <c r="AA16671" s="3"/>
      <c r="AB16671" s="3"/>
      <c r="AC16671" s="3"/>
      <c r="AD16671" s="3"/>
      <c r="AE16671" s="3"/>
      <c r="AF16671" s="3"/>
      <c r="AG16671" s="3"/>
      <c r="AH16671" s="3"/>
      <c r="AI16671" s="3"/>
      <c r="AJ16671" s="3"/>
      <c r="AK16671" s="3"/>
      <c r="AL16671" s="3"/>
      <c r="AM16671" s="3"/>
      <c r="AN16671" s="3"/>
      <c r="AO16671" s="3"/>
      <c r="AP16671" s="3"/>
      <c r="AQ16671" s="3"/>
      <c r="AR16671" s="3"/>
      <c r="AS16671" s="3"/>
    </row>
    <row r="16672" spans="2:45" s="4" customFormat="1"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  <c r="X16672" s="3"/>
      <c r="Y16672" s="3"/>
      <c r="Z16672" s="3"/>
      <c r="AA16672" s="3"/>
      <c r="AB16672" s="3"/>
      <c r="AC16672" s="3"/>
      <c r="AD16672" s="3"/>
      <c r="AE16672" s="3"/>
      <c r="AF16672" s="3"/>
      <c r="AG16672" s="3"/>
      <c r="AH16672" s="3"/>
      <c r="AI16672" s="3"/>
      <c r="AJ16672" s="3"/>
      <c r="AK16672" s="3"/>
      <c r="AL16672" s="3"/>
      <c r="AM16672" s="3"/>
      <c r="AN16672" s="3"/>
      <c r="AO16672" s="3"/>
      <c r="AP16672" s="3"/>
      <c r="AQ16672" s="3"/>
      <c r="AR16672" s="3"/>
      <c r="AS16672" s="3"/>
    </row>
    <row r="16673" spans="2:45" s="4" customFormat="1"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  <c r="X16673" s="3"/>
      <c r="Y16673" s="3"/>
      <c r="Z16673" s="3"/>
      <c r="AA16673" s="3"/>
      <c r="AB16673" s="3"/>
      <c r="AC16673" s="3"/>
      <c r="AD16673" s="3"/>
      <c r="AE16673" s="3"/>
      <c r="AF16673" s="3"/>
      <c r="AG16673" s="3"/>
      <c r="AH16673" s="3"/>
      <c r="AI16673" s="3"/>
      <c r="AJ16673" s="3"/>
      <c r="AK16673" s="3"/>
      <c r="AL16673" s="3"/>
      <c r="AM16673" s="3"/>
      <c r="AN16673" s="3"/>
      <c r="AO16673" s="3"/>
      <c r="AP16673" s="3"/>
      <c r="AQ16673" s="3"/>
      <c r="AR16673" s="3"/>
      <c r="AS16673" s="3"/>
    </row>
    <row r="16674" spans="2:45" s="4" customFormat="1"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  <c r="X16674" s="3"/>
      <c r="Y16674" s="3"/>
      <c r="Z16674" s="3"/>
      <c r="AA16674" s="3"/>
      <c r="AB16674" s="3"/>
      <c r="AC16674" s="3"/>
      <c r="AD16674" s="3"/>
      <c r="AE16674" s="3"/>
      <c r="AF16674" s="3"/>
      <c r="AG16674" s="3"/>
      <c r="AH16674" s="3"/>
      <c r="AI16674" s="3"/>
      <c r="AJ16674" s="3"/>
      <c r="AK16674" s="3"/>
      <c r="AL16674" s="3"/>
      <c r="AM16674" s="3"/>
      <c r="AN16674" s="3"/>
      <c r="AO16674" s="3"/>
      <c r="AP16674" s="3"/>
      <c r="AQ16674" s="3"/>
      <c r="AR16674" s="3"/>
      <c r="AS16674" s="3"/>
    </row>
    <row r="16675" spans="2:45" s="4" customFormat="1"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  <c r="X16675" s="3"/>
      <c r="Y16675" s="3"/>
      <c r="Z16675" s="3"/>
      <c r="AA16675" s="3"/>
      <c r="AB16675" s="3"/>
      <c r="AC16675" s="3"/>
      <c r="AD16675" s="3"/>
      <c r="AE16675" s="3"/>
      <c r="AF16675" s="3"/>
      <c r="AG16675" s="3"/>
      <c r="AH16675" s="3"/>
      <c r="AI16675" s="3"/>
      <c r="AJ16675" s="3"/>
      <c r="AK16675" s="3"/>
      <c r="AL16675" s="3"/>
      <c r="AM16675" s="3"/>
      <c r="AN16675" s="3"/>
      <c r="AO16675" s="3"/>
      <c r="AP16675" s="3"/>
      <c r="AQ16675" s="3"/>
      <c r="AR16675" s="3"/>
      <c r="AS16675" s="3"/>
    </row>
    <row r="16676" spans="2:45" s="4" customFormat="1"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  <c r="X16676" s="3"/>
      <c r="Y16676" s="3"/>
      <c r="Z16676" s="3"/>
      <c r="AA16676" s="3"/>
      <c r="AB16676" s="3"/>
      <c r="AC16676" s="3"/>
      <c r="AD16676" s="3"/>
      <c r="AE16676" s="3"/>
      <c r="AF16676" s="3"/>
      <c r="AG16676" s="3"/>
      <c r="AH16676" s="3"/>
      <c r="AI16676" s="3"/>
      <c r="AJ16676" s="3"/>
      <c r="AK16676" s="3"/>
      <c r="AL16676" s="3"/>
      <c r="AM16676" s="3"/>
      <c r="AN16676" s="3"/>
      <c r="AO16676" s="3"/>
      <c r="AP16676" s="3"/>
      <c r="AQ16676" s="3"/>
      <c r="AR16676" s="3"/>
      <c r="AS16676" s="3"/>
    </row>
    <row r="16677" spans="2:45" s="4" customFormat="1"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  <c r="X16677" s="3"/>
      <c r="Y16677" s="3"/>
      <c r="Z16677" s="3"/>
      <c r="AA16677" s="3"/>
      <c r="AB16677" s="3"/>
      <c r="AC16677" s="3"/>
      <c r="AD16677" s="3"/>
      <c r="AE16677" s="3"/>
      <c r="AF16677" s="3"/>
      <c r="AG16677" s="3"/>
      <c r="AH16677" s="3"/>
      <c r="AI16677" s="3"/>
      <c r="AJ16677" s="3"/>
      <c r="AK16677" s="3"/>
      <c r="AL16677" s="3"/>
      <c r="AM16677" s="3"/>
      <c r="AN16677" s="3"/>
      <c r="AO16677" s="3"/>
      <c r="AP16677" s="3"/>
      <c r="AQ16677" s="3"/>
      <c r="AR16677" s="3"/>
      <c r="AS16677" s="3"/>
    </row>
    <row r="16678" spans="2:45" s="4" customFormat="1"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  <c r="X16678" s="3"/>
      <c r="Y16678" s="3"/>
      <c r="Z16678" s="3"/>
      <c r="AA16678" s="3"/>
      <c r="AB16678" s="3"/>
      <c r="AC16678" s="3"/>
      <c r="AD16678" s="3"/>
      <c r="AE16678" s="3"/>
      <c r="AF16678" s="3"/>
      <c r="AG16678" s="3"/>
      <c r="AH16678" s="3"/>
      <c r="AI16678" s="3"/>
      <c r="AJ16678" s="3"/>
      <c r="AK16678" s="3"/>
      <c r="AL16678" s="3"/>
      <c r="AM16678" s="3"/>
      <c r="AN16678" s="3"/>
      <c r="AO16678" s="3"/>
      <c r="AP16678" s="3"/>
      <c r="AQ16678" s="3"/>
      <c r="AR16678" s="3"/>
      <c r="AS16678" s="3"/>
    </row>
    <row r="16679" spans="2:45" s="4" customFormat="1"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  <c r="X16679" s="3"/>
      <c r="Y16679" s="3"/>
      <c r="Z16679" s="3"/>
      <c r="AA16679" s="3"/>
      <c r="AB16679" s="3"/>
      <c r="AC16679" s="3"/>
      <c r="AD16679" s="3"/>
      <c r="AE16679" s="3"/>
      <c r="AF16679" s="3"/>
      <c r="AG16679" s="3"/>
      <c r="AH16679" s="3"/>
      <c r="AI16679" s="3"/>
      <c r="AJ16679" s="3"/>
      <c r="AK16679" s="3"/>
      <c r="AL16679" s="3"/>
      <c r="AM16679" s="3"/>
      <c r="AN16679" s="3"/>
      <c r="AO16679" s="3"/>
      <c r="AP16679" s="3"/>
      <c r="AQ16679" s="3"/>
      <c r="AR16679" s="3"/>
      <c r="AS16679" s="3"/>
    </row>
    <row r="16680" spans="2:45" s="4" customFormat="1"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  <c r="X16680" s="3"/>
      <c r="Y16680" s="3"/>
      <c r="Z16680" s="3"/>
      <c r="AA16680" s="3"/>
      <c r="AB16680" s="3"/>
      <c r="AC16680" s="3"/>
      <c r="AD16680" s="3"/>
      <c r="AE16680" s="3"/>
      <c r="AF16680" s="3"/>
      <c r="AG16680" s="3"/>
      <c r="AH16680" s="3"/>
      <c r="AI16680" s="3"/>
      <c r="AJ16680" s="3"/>
      <c r="AK16680" s="3"/>
      <c r="AL16680" s="3"/>
      <c r="AM16680" s="3"/>
      <c r="AN16680" s="3"/>
      <c r="AO16680" s="3"/>
      <c r="AP16680" s="3"/>
      <c r="AQ16680" s="3"/>
      <c r="AR16680" s="3"/>
      <c r="AS16680" s="3"/>
    </row>
    <row r="16681" spans="2:45" s="4" customFormat="1"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  <c r="V16681" s="3"/>
      <c r="W16681" s="3"/>
      <c r="X16681" s="3"/>
      <c r="Y16681" s="3"/>
      <c r="Z16681" s="3"/>
      <c r="AA16681" s="3"/>
      <c r="AB16681" s="3"/>
      <c r="AC16681" s="3"/>
      <c r="AD16681" s="3"/>
      <c r="AE16681" s="3"/>
      <c r="AF16681" s="3"/>
      <c r="AG16681" s="3"/>
      <c r="AH16681" s="3"/>
      <c r="AI16681" s="3"/>
      <c r="AJ16681" s="3"/>
      <c r="AK16681" s="3"/>
      <c r="AL16681" s="3"/>
      <c r="AM16681" s="3"/>
      <c r="AN16681" s="3"/>
      <c r="AO16681" s="3"/>
      <c r="AP16681" s="3"/>
      <c r="AQ16681" s="3"/>
      <c r="AR16681" s="3"/>
      <c r="AS16681" s="3"/>
    </row>
    <row r="16682" spans="2:45" s="4" customFormat="1"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  <c r="X16682" s="3"/>
      <c r="Y16682" s="3"/>
      <c r="Z16682" s="3"/>
      <c r="AA16682" s="3"/>
      <c r="AB16682" s="3"/>
      <c r="AC16682" s="3"/>
      <c r="AD16682" s="3"/>
      <c r="AE16682" s="3"/>
      <c r="AF16682" s="3"/>
      <c r="AG16682" s="3"/>
      <c r="AH16682" s="3"/>
      <c r="AI16682" s="3"/>
      <c r="AJ16682" s="3"/>
      <c r="AK16682" s="3"/>
      <c r="AL16682" s="3"/>
      <c r="AM16682" s="3"/>
      <c r="AN16682" s="3"/>
      <c r="AO16682" s="3"/>
      <c r="AP16682" s="3"/>
      <c r="AQ16682" s="3"/>
      <c r="AR16682" s="3"/>
      <c r="AS16682" s="3"/>
    </row>
    <row r="16683" spans="2:45" s="4" customFormat="1"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  <c r="V16683" s="3"/>
      <c r="W16683" s="3"/>
      <c r="X16683" s="3"/>
      <c r="Y16683" s="3"/>
      <c r="Z16683" s="3"/>
      <c r="AA16683" s="3"/>
      <c r="AB16683" s="3"/>
      <c r="AC16683" s="3"/>
      <c r="AD16683" s="3"/>
      <c r="AE16683" s="3"/>
      <c r="AF16683" s="3"/>
      <c r="AG16683" s="3"/>
      <c r="AH16683" s="3"/>
      <c r="AI16683" s="3"/>
      <c r="AJ16683" s="3"/>
      <c r="AK16683" s="3"/>
      <c r="AL16683" s="3"/>
      <c r="AM16683" s="3"/>
      <c r="AN16683" s="3"/>
      <c r="AO16683" s="3"/>
      <c r="AP16683" s="3"/>
      <c r="AQ16683" s="3"/>
      <c r="AR16683" s="3"/>
      <c r="AS16683" s="3"/>
    </row>
    <row r="16684" spans="2:45" s="4" customFormat="1"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  <c r="AA16684" s="3"/>
      <c r="AB16684" s="3"/>
      <c r="AC16684" s="3"/>
      <c r="AD16684" s="3"/>
      <c r="AE16684" s="3"/>
      <c r="AF16684" s="3"/>
      <c r="AG16684" s="3"/>
      <c r="AH16684" s="3"/>
      <c r="AI16684" s="3"/>
      <c r="AJ16684" s="3"/>
      <c r="AK16684" s="3"/>
      <c r="AL16684" s="3"/>
      <c r="AM16684" s="3"/>
      <c r="AN16684" s="3"/>
      <c r="AO16684" s="3"/>
      <c r="AP16684" s="3"/>
      <c r="AQ16684" s="3"/>
      <c r="AR16684" s="3"/>
      <c r="AS16684" s="3"/>
    </row>
    <row r="16685" spans="2:45" s="4" customFormat="1"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  <c r="X16685" s="3"/>
      <c r="Y16685" s="3"/>
      <c r="Z16685" s="3"/>
      <c r="AA16685" s="3"/>
      <c r="AB16685" s="3"/>
      <c r="AC16685" s="3"/>
      <c r="AD16685" s="3"/>
      <c r="AE16685" s="3"/>
      <c r="AF16685" s="3"/>
      <c r="AG16685" s="3"/>
      <c r="AH16685" s="3"/>
      <c r="AI16685" s="3"/>
      <c r="AJ16685" s="3"/>
      <c r="AK16685" s="3"/>
      <c r="AL16685" s="3"/>
      <c r="AM16685" s="3"/>
      <c r="AN16685" s="3"/>
      <c r="AO16685" s="3"/>
      <c r="AP16685" s="3"/>
      <c r="AQ16685" s="3"/>
      <c r="AR16685" s="3"/>
      <c r="AS16685" s="3"/>
    </row>
    <row r="16686" spans="2:45" s="4" customFormat="1"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  <c r="V16686" s="3"/>
      <c r="W16686" s="3"/>
      <c r="X16686" s="3"/>
      <c r="Y16686" s="3"/>
      <c r="Z16686" s="3"/>
      <c r="AA16686" s="3"/>
      <c r="AB16686" s="3"/>
      <c r="AC16686" s="3"/>
      <c r="AD16686" s="3"/>
      <c r="AE16686" s="3"/>
      <c r="AF16686" s="3"/>
      <c r="AG16686" s="3"/>
      <c r="AH16686" s="3"/>
      <c r="AI16686" s="3"/>
      <c r="AJ16686" s="3"/>
      <c r="AK16686" s="3"/>
      <c r="AL16686" s="3"/>
      <c r="AM16686" s="3"/>
      <c r="AN16686" s="3"/>
      <c r="AO16686" s="3"/>
      <c r="AP16686" s="3"/>
      <c r="AQ16686" s="3"/>
      <c r="AR16686" s="3"/>
      <c r="AS16686" s="3"/>
    </row>
    <row r="16687" spans="2:45" s="4" customFormat="1"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  <c r="X16687" s="3"/>
      <c r="Y16687" s="3"/>
      <c r="Z16687" s="3"/>
      <c r="AA16687" s="3"/>
      <c r="AB16687" s="3"/>
      <c r="AC16687" s="3"/>
      <c r="AD16687" s="3"/>
      <c r="AE16687" s="3"/>
      <c r="AF16687" s="3"/>
      <c r="AG16687" s="3"/>
      <c r="AH16687" s="3"/>
      <c r="AI16687" s="3"/>
      <c r="AJ16687" s="3"/>
      <c r="AK16687" s="3"/>
      <c r="AL16687" s="3"/>
      <c r="AM16687" s="3"/>
      <c r="AN16687" s="3"/>
      <c r="AO16687" s="3"/>
      <c r="AP16687" s="3"/>
      <c r="AQ16687" s="3"/>
      <c r="AR16687" s="3"/>
      <c r="AS16687" s="3"/>
    </row>
    <row r="16688" spans="2:45" s="4" customFormat="1"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  <c r="V16688" s="3"/>
      <c r="W16688" s="3"/>
      <c r="X16688" s="3"/>
      <c r="Y16688" s="3"/>
      <c r="Z16688" s="3"/>
      <c r="AA16688" s="3"/>
      <c r="AB16688" s="3"/>
      <c r="AC16688" s="3"/>
      <c r="AD16688" s="3"/>
      <c r="AE16688" s="3"/>
      <c r="AF16688" s="3"/>
      <c r="AG16688" s="3"/>
      <c r="AH16688" s="3"/>
      <c r="AI16688" s="3"/>
      <c r="AJ16688" s="3"/>
      <c r="AK16688" s="3"/>
      <c r="AL16688" s="3"/>
      <c r="AM16688" s="3"/>
      <c r="AN16688" s="3"/>
      <c r="AO16688" s="3"/>
      <c r="AP16688" s="3"/>
      <c r="AQ16688" s="3"/>
      <c r="AR16688" s="3"/>
      <c r="AS16688" s="3"/>
    </row>
    <row r="16689" spans="2:45" s="4" customFormat="1"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  <c r="X16689" s="3"/>
      <c r="Y16689" s="3"/>
      <c r="Z16689" s="3"/>
      <c r="AA16689" s="3"/>
      <c r="AB16689" s="3"/>
      <c r="AC16689" s="3"/>
      <c r="AD16689" s="3"/>
      <c r="AE16689" s="3"/>
      <c r="AF16689" s="3"/>
      <c r="AG16689" s="3"/>
      <c r="AH16689" s="3"/>
      <c r="AI16689" s="3"/>
      <c r="AJ16689" s="3"/>
      <c r="AK16689" s="3"/>
      <c r="AL16689" s="3"/>
      <c r="AM16689" s="3"/>
      <c r="AN16689" s="3"/>
      <c r="AO16689" s="3"/>
      <c r="AP16689" s="3"/>
      <c r="AQ16689" s="3"/>
      <c r="AR16689" s="3"/>
      <c r="AS16689" s="3"/>
    </row>
    <row r="16690" spans="2:45" s="4" customFormat="1"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  <c r="X16690" s="3"/>
      <c r="Y16690" s="3"/>
      <c r="Z16690" s="3"/>
      <c r="AA16690" s="3"/>
      <c r="AB16690" s="3"/>
      <c r="AC16690" s="3"/>
      <c r="AD16690" s="3"/>
      <c r="AE16690" s="3"/>
      <c r="AF16690" s="3"/>
      <c r="AG16690" s="3"/>
      <c r="AH16690" s="3"/>
      <c r="AI16690" s="3"/>
      <c r="AJ16690" s="3"/>
      <c r="AK16690" s="3"/>
      <c r="AL16690" s="3"/>
      <c r="AM16690" s="3"/>
      <c r="AN16690" s="3"/>
      <c r="AO16690" s="3"/>
      <c r="AP16690" s="3"/>
      <c r="AQ16690" s="3"/>
      <c r="AR16690" s="3"/>
      <c r="AS16690" s="3"/>
    </row>
    <row r="16691" spans="2:45" s="4" customFormat="1"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  <c r="V16691" s="3"/>
      <c r="W16691" s="3"/>
      <c r="X16691" s="3"/>
      <c r="Y16691" s="3"/>
      <c r="Z16691" s="3"/>
      <c r="AA16691" s="3"/>
      <c r="AB16691" s="3"/>
      <c r="AC16691" s="3"/>
      <c r="AD16691" s="3"/>
      <c r="AE16691" s="3"/>
      <c r="AF16691" s="3"/>
      <c r="AG16691" s="3"/>
      <c r="AH16691" s="3"/>
      <c r="AI16691" s="3"/>
      <c r="AJ16691" s="3"/>
      <c r="AK16691" s="3"/>
      <c r="AL16691" s="3"/>
      <c r="AM16691" s="3"/>
      <c r="AN16691" s="3"/>
      <c r="AO16691" s="3"/>
      <c r="AP16691" s="3"/>
      <c r="AQ16691" s="3"/>
      <c r="AR16691" s="3"/>
      <c r="AS16691" s="3"/>
    </row>
    <row r="16692" spans="2:45" s="4" customFormat="1"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  <c r="X16692" s="3"/>
      <c r="Y16692" s="3"/>
      <c r="Z16692" s="3"/>
      <c r="AA16692" s="3"/>
      <c r="AB16692" s="3"/>
      <c r="AC16692" s="3"/>
      <c r="AD16692" s="3"/>
      <c r="AE16692" s="3"/>
      <c r="AF16692" s="3"/>
      <c r="AG16692" s="3"/>
      <c r="AH16692" s="3"/>
      <c r="AI16692" s="3"/>
      <c r="AJ16692" s="3"/>
      <c r="AK16692" s="3"/>
      <c r="AL16692" s="3"/>
      <c r="AM16692" s="3"/>
      <c r="AN16692" s="3"/>
      <c r="AO16692" s="3"/>
      <c r="AP16692" s="3"/>
      <c r="AQ16692" s="3"/>
      <c r="AR16692" s="3"/>
      <c r="AS16692" s="3"/>
    </row>
    <row r="16693" spans="2:45" s="4" customFormat="1"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  <c r="V16693" s="3"/>
      <c r="W16693" s="3"/>
      <c r="X16693" s="3"/>
      <c r="Y16693" s="3"/>
      <c r="Z16693" s="3"/>
      <c r="AA16693" s="3"/>
      <c r="AB16693" s="3"/>
      <c r="AC16693" s="3"/>
      <c r="AD16693" s="3"/>
      <c r="AE16693" s="3"/>
      <c r="AF16693" s="3"/>
      <c r="AG16693" s="3"/>
      <c r="AH16693" s="3"/>
      <c r="AI16693" s="3"/>
      <c r="AJ16693" s="3"/>
      <c r="AK16693" s="3"/>
      <c r="AL16693" s="3"/>
      <c r="AM16693" s="3"/>
      <c r="AN16693" s="3"/>
      <c r="AO16693" s="3"/>
      <c r="AP16693" s="3"/>
      <c r="AQ16693" s="3"/>
      <c r="AR16693" s="3"/>
      <c r="AS16693" s="3"/>
    </row>
    <row r="16694" spans="2:45" s="4" customFormat="1"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  <c r="X16694" s="3"/>
      <c r="Y16694" s="3"/>
      <c r="Z16694" s="3"/>
      <c r="AA16694" s="3"/>
      <c r="AB16694" s="3"/>
      <c r="AC16694" s="3"/>
      <c r="AD16694" s="3"/>
      <c r="AE16694" s="3"/>
      <c r="AF16694" s="3"/>
      <c r="AG16694" s="3"/>
      <c r="AH16694" s="3"/>
      <c r="AI16694" s="3"/>
      <c r="AJ16694" s="3"/>
      <c r="AK16694" s="3"/>
      <c r="AL16694" s="3"/>
      <c r="AM16694" s="3"/>
      <c r="AN16694" s="3"/>
      <c r="AO16694" s="3"/>
      <c r="AP16694" s="3"/>
      <c r="AQ16694" s="3"/>
      <c r="AR16694" s="3"/>
      <c r="AS16694" s="3"/>
    </row>
    <row r="16695" spans="2:45" s="4" customFormat="1"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  <c r="X16695" s="3"/>
      <c r="Y16695" s="3"/>
      <c r="Z16695" s="3"/>
      <c r="AA16695" s="3"/>
      <c r="AB16695" s="3"/>
      <c r="AC16695" s="3"/>
      <c r="AD16695" s="3"/>
      <c r="AE16695" s="3"/>
      <c r="AF16695" s="3"/>
      <c r="AG16695" s="3"/>
      <c r="AH16695" s="3"/>
      <c r="AI16695" s="3"/>
      <c r="AJ16695" s="3"/>
      <c r="AK16695" s="3"/>
      <c r="AL16695" s="3"/>
      <c r="AM16695" s="3"/>
      <c r="AN16695" s="3"/>
      <c r="AO16695" s="3"/>
      <c r="AP16695" s="3"/>
      <c r="AQ16695" s="3"/>
      <c r="AR16695" s="3"/>
      <c r="AS16695" s="3"/>
    </row>
    <row r="16696" spans="2:45" s="4" customFormat="1"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  <c r="X16696" s="3"/>
      <c r="Y16696" s="3"/>
      <c r="Z16696" s="3"/>
      <c r="AA16696" s="3"/>
      <c r="AB16696" s="3"/>
      <c r="AC16696" s="3"/>
      <c r="AD16696" s="3"/>
      <c r="AE16696" s="3"/>
      <c r="AF16696" s="3"/>
      <c r="AG16696" s="3"/>
      <c r="AH16696" s="3"/>
      <c r="AI16696" s="3"/>
      <c r="AJ16696" s="3"/>
      <c r="AK16696" s="3"/>
      <c r="AL16696" s="3"/>
      <c r="AM16696" s="3"/>
      <c r="AN16696" s="3"/>
      <c r="AO16696" s="3"/>
      <c r="AP16696" s="3"/>
      <c r="AQ16696" s="3"/>
      <c r="AR16696" s="3"/>
      <c r="AS16696" s="3"/>
    </row>
    <row r="16697" spans="2:45" s="4" customFormat="1"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  <c r="X16697" s="3"/>
      <c r="Y16697" s="3"/>
      <c r="Z16697" s="3"/>
      <c r="AA16697" s="3"/>
      <c r="AB16697" s="3"/>
      <c r="AC16697" s="3"/>
      <c r="AD16697" s="3"/>
      <c r="AE16697" s="3"/>
      <c r="AF16697" s="3"/>
      <c r="AG16697" s="3"/>
      <c r="AH16697" s="3"/>
      <c r="AI16697" s="3"/>
      <c r="AJ16697" s="3"/>
      <c r="AK16697" s="3"/>
      <c r="AL16697" s="3"/>
      <c r="AM16697" s="3"/>
      <c r="AN16697" s="3"/>
      <c r="AO16697" s="3"/>
      <c r="AP16697" s="3"/>
      <c r="AQ16697" s="3"/>
      <c r="AR16697" s="3"/>
      <c r="AS16697" s="3"/>
    </row>
    <row r="16698" spans="2:45" s="4" customFormat="1"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  <c r="X16698" s="3"/>
      <c r="Y16698" s="3"/>
      <c r="Z16698" s="3"/>
      <c r="AA16698" s="3"/>
      <c r="AB16698" s="3"/>
      <c r="AC16698" s="3"/>
      <c r="AD16698" s="3"/>
      <c r="AE16698" s="3"/>
      <c r="AF16698" s="3"/>
      <c r="AG16698" s="3"/>
      <c r="AH16698" s="3"/>
      <c r="AI16698" s="3"/>
      <c r="AJ16698" s="3"/>
      <c r="AK16698" s="3"/>
      <c r="AL16698" s="3"/>
      <c r="AM16698" s="3"/>
      <c r="AN16698" s="3"/>
      <c r="AO16698" s="3"/>
      <c r="AP16698" s="3"/>
      <c r="AQ16698" s="3"/>
      <c r="AR16698" s="3"/>
      <c r="AS16698" s="3"/>
    </row>
    <row r="16699" spans="2:45" s="4" customFormat="1"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  <c r="X16699" s="3"/>
      <c r="Y16699" s="3"/>
      <c r="Z16699" s="3"/>
      <c r="AA16699" s="3"/>
      <c r="AB16699" s="3"/>
      <c r="AC16699" s="3"/>
      <c r="AD16699" s="3"/>
      <c r="AE16699" s="3"/>
      <c r="AF16699" s="3"/>
      <c r="AG16699" s="3"/>
      <c r="AH16699" s="3"/>
      <c r="AI16699" s="3"/>
      <c r="AJ16699" s="3"/>
      <c r="AK16699" s="3"/>
      <c r="AL16699" s="3"/>
      <c r="AM16699" s="3"/>
      <c r="AN16699" s="3"/>
      <c r="AO16699" s="3"/>
      <c r="AP16699" s="3"/>
      <c r="AQ16699" s="3"/>
      <c r="AR16699" s="3"/>
      <c r="AS16699" s="3"/>
    </row>
    <row r="16700" spans="2:45" s="4" customFormat="1"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  <c r="X16700" s="3"/>
      <c r="Y16700" s="3"/>
      <c r="Z16700" s="3"/>
      <c r="AA16700" s="3"/>
      <c r="AB16700" s="3"/>
      <c r="AC16700" s="3"/>
      <c r="AD16700" s="3"/>
      <c r="AE16700" s="3"/>
      <c r="AF16700" s="3"/>
      <c r="AG16700" s="3"/>
      <c r="AH16700" s="3"/>
      <c r="AI16700" s="3"/>
      <c r="AJ16700" s="3"/>
      <c r="AK16700" s="3"/>
      <c r="AL16700" s="3"/>
      <c r="AM16700" s="3"/>
      <c r="AN16700" s="3"/>
      <c r="AO16700" s="3"/>
      <c r="AP16700" s="3"/>
      <c r="AQ16700" s="3"/>
      <c r="AR16700" s="3"/>
      <c r="AS16700" s="3"/>
    </row>
    <row r="16701" spans="2:45" s="4" customFormat="1"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  <c r="V16701" s="3"/>
      <c r="W16701" s="3"/>
      <c r="X16701" s="3"/>
      <c r="Y16701" s="3"/>
      <c r="Z16701" s="3"/>
      <c r="AA16701" s="3"/>
      <c r="AB16701" s="3"/>
      <c r="AC16701" s="3"/>
      <c r="AD16701" s="3"/>
      <c r="AE16701" s="3"/>
      <c r="AF16701" s="3"/>
      <c r="AG16701" s="3"/>
      <c r="AH16701" s="3"/>
      <c r="AI16701" s="3"/>
      <c r="AJ16701" s="3"/>
      <c r="AK16701" s="3"/>
      <c r="AL16701" s="3"/>
      <c r="AM16701" s="3"/>
      <c r="AN16701" s="3"/>
      <c r="AO16701" s="3"/>
      <c r="AP16701" s="3"/>
      <c r="AQ16701" s="3"/>
      <c r="AR16701" s="3"/>
      <c r="AS16701" s="3"/>
    </row>
    <row r="16702" spans="2:45" s="4" customFormat="1"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  <c r="X16702" s="3"/>
      <c r="Y16702" s="3"/>
      <c r="Z16702" s="3"/>
      <c r="AA16702" s="3"/>
      <c r="AB16702" s="3"/>
      <c r="AC16702" s="3"/>
      <c r="AD16702" s="3"/>
      <c r="AE16702" s="3"/>
      <c r="AF16702" s="3"/>
      <c r="AG16702" s="3"/>
      <c r="AH16702" s="3"/>
      <c r="AI16702" s="3"/>
      <c r="AJ16702" s="3"/>
      <c r="AK16702" s="3"/>
      <c r="AL16702" s="3"/>
      <c r="AM16702" s="3"/>
      <c r="AN16702" s="3"/>
      <c r="AO16702" s="3"/>
      <c r="AP16702" s="3"/>
      <c r="AQ16702" s="3"/>
      <c r="AR16702" s="3"/>
      <c r="AS16702" s="3"/>
    </row>
    <row r="16703" spans="2:45" s="4" customFormat="1"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  <c r="X16703" s="3"/>
      <c r="Y16703" s="3"/>
      <c r="Z16703" s="3"/>
      <c r="AA16703" s="3"/>
      <c r="AB16703" s="3"/>
      <c r="AC16703" s="3"/>
      <c r="AD16703" s="3"/>
      <c r="AE16703" s="3"/>
      <c r="AF16703" s="3"/>
      <c r="AG16703" s="3"/>
      <c r="AH16703" s="3"/>
      <c r="AI16703" s="3"/>
      <c r="AJ16703" s="3"/>
      <c r="AK16703" s="3"/>
      <c r="AL16703" s="3"/>
      <c r="AM16703" s="3"/>
      <c r="AN16703" s="3"/>
      <c r="AO16703" s="3"/>
      <c r="AP16703" s="3"/>
      <c r="AQ16703" s="3"/>
      <c r="AR16703" s="3"/>
      <c r="AS16703" s="3"/>
    </row>
    <row r="16704" spans="2:45" s="4" customFormat="1"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  <c r="X16704" s="3"/>
      <c r="Y16704" s="3"/>
      <c r="Z16704" s="3"/>
      <c r="AA16704" s="3"/>
      <c r="AB16704" s="3"/>
      <c r="AC16704" s="3"/>
      <c r="AD16704" s="3"/>
      <c r="AE16704" s="3"/>
      <c r="AF16704" s="3"/>
      <c r="AG16704" s="3"/>
      <c r="AH16704" s="3"/>
      <c r="AI16704" s="3"/>
      <c r="AJ16704" s="3"/>
      <c r="AK16704" s="3"/>
      <c r="AL16704" s="3"/>
      <c r="AM16704" s="3"/>
      <c r="AN16704" s="3"/>
      <c r="AO16704" s="3"/>
      <c r="AP16704" s="3"/>
      <c r="AQ16704" s="3"/>
      <c r="AR16704" s="3"/>
      <c r="AS16704" s="3"/>
    </row>
    <row r="16705" spans="2:45" s="4" customFormat="1"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  <c r="X16705" s="3"/>
      <c r="Y16705" s="3"/>
      <c r="Z16705" s="3"/>
      <c r="AA16705" s="3"/>
      <c r="AB16705" s="3"/>
      <c r="AC16705" s="3"/>
      <c r="AD16705" s="3"/>
      <c r="AE16705" s="3"/>
      <c r="AF16705" s="3"/>
      <c r="AG16705" s="3"/>
      <c r="AH16705" s="3"/>
      <c r="AI16705" s="3"/>
      <c r="AJ16705" s="3"/>
      <c r="AK16705" s="3"/>
      <c r="AL16705" s="3"/>
      <c r="AM16705" s="3"/>
      <c r="AN16705" s="3"/>
      <c r="AO16705" s="3"/>
      <c r="AP16705" s="3"/>
      <c r="AQ16705" s="3"/>
      <c r="AR16705" s="3"/>
      <c r="AS16705" s="3"/>
    </row>
    <row r="16706" spans="2:45" s="4" customFormat="1"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  <c r="X16706" s="3"/>
      <c r="Y16706" s="3"/>
      <c r="Z16706" s="3"/>
      <c r="AA16706" s="3"/>
      <c r="AB16706" s="3"/>
      <c r="AC16706" s="3"/>
      <c r="AD16706" s="3"/>
      <c r="AE16706" s="3"/>
      <c r="AF16706" s="3"/>
      <c r="AG16706" s="3"/>
      <c r="AH16706" s="3"/>
      <c r="AI16706" s="3"/>
      <c r="AJ16706" s="3"/>
      <c r="AK16706" s="3"/>
      <c r="AL16706" s="3"/>
      <c r="AM16706" s="3"/>
      <c r="AN16706" s="3"/>
      <c r="AO16706" s="3"/>
      <c r="AP16706" s="3"/>
      <c r="AQ16706" s="3"/>
      <c r="AR16706" s="3"/>
      <c r="AS16706" s="3"/>
    </row>
    <row r="16707" spans="2:45" s="4" customFormat="1"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  <c r="X16707" s="3"/>
      <c r="Y16707" s="3"/>
      <c r="Z16707" s="3"/>
      <c r="AA16707" s="3"/>
      <c r="AB16707" s="3"/>
      <c r="AC16707" s="3"/>
      <c r="AD16707" s="3"/>
      <c r="AE16707" s="3"/>
      <c r="AF16707" s="3"/>
      <c r="AG16707" s="3"/>
      <c r="AH16707" s="3"/>
      <c r="AI16707" s="3"/>
      <c r="AJ16707" s="3"/>
      <c r="AK16707" s="3"/>
      <c r="AL16707" s="3"/>
      <c r="AM16707" s="3"/>
      <c r="AN16707" s="3"/>
      <c r="AO16707" s="3"/>
      <c r="AP16707" s="3"/>
      <c r="AQ16707" s="3"/>
      <c r="AR16707" s="3"/>
      <c r="AS16707" s="3"/>
    </row>
    <row r="16708" spans="2:45" s="4" customFormat="1"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  <c r="X16708" s="3"/>
      <c r="Y16708" s="3"/>
      <c r="Z16708" s="3"/>
      <c r="AA16708" s="3"/>
      <c r="AB16708" s="3"/>
      <c r="AC16708" s="3"/>
      <c r="AD16708" s="3"/>
      <c r="AE16708" s="3"/>
      <c r="AF16708" s="3"/>
      <c r="AG16708" s="3"/>
      <c r="AH16708" s="3"/>
      <c r="AI16708" s="3"/>
      <c r="AJ16708" s="3"/>
      <c r="AK16708" s="3"/>
      <c r="AL16708" s="3"/>
      <c r="AM16708" s="3"/>
      <c r="AN16708" s="3"/>
      <c r="AO16708" s="3"/>
      <c r="AP16708" s="3"/>
      <c r="AQ16708" s="3"/>
      <c r="AR16708" s="3"/>
      <c r="AS16708" s="3"/>
    </row>
    <row r="16709" spans="2:45" s="4" customFormat="1"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  <c r="X16709" s="3"/>
      <c r="Y16709" s="3"/>
      <c r="Z16709" s="3"/>
      <c r="AA16709" s="3"/>
      <c r="AB16709" s="3"/>
      <c r="AC16709" s="3"/>
      <c r="AD16709" s="3"/>
      <c r="AE16709" s="3"/>
      <c r="AF16709" s="3"/>
      <c r="AG16709" s="3"/>
      <c r="AH16709" s="3"/>
      <c r="AI16709" s="3"/>
      <c r="AJ16709" s="3"/>
      <c r="AK16709" s="3"/>
      <c r="AL16709" s="3"/>
      <c r="AM16709" s="3"/>
      <c r="AN16709" s="3"/>
      <c r="AO16709" s="3"/>
      <c r="AP16709" s="3"/>
      <c r="AQ16709" s="3"/>
      <c r="AR16709" s="3"/>
      <c r="AS16709" s="3"/>
    </row>
    <row r="16710" spans="2:45" s="4" customFormat="1"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  <c r="X16710" s="3"/>
      <c r="Y16710" s="3"/>
      <c r="Z16710" s="3"/>
      <c r="AA16710" s="3"/>
      <c r="AB16710" s="3"/>
      <c r="AC16710" s="3"/>
      <c r="AD16710" s="3"/>
      <c r="AE16710" s="3"/>
      <c r="AF16710" s="3"/>
      <c r="AG16710" s="3"/>
      <c r="AH16710" s="3"/>
      <c r="AI16710" s="3"/>
      <c r="AJ16710" s="3"/>
      <c r="AK16710" s="3"/>
      <c r="AL16710" s="3"/>
      <c r="AM16710" s="3"/>
      <c r="AN16710" s="3"/>
      <c r="AO16710" s="3"/>
      <c r="AP16710" s="3"/>
      <c r="AQ16710" s="3"/>
      <c r="AR16710" s="3"/>
      <c r="AS16710" s="3"/>
    </row>
    <row r="16711" spans="2:45" s="4" customFormat="1"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  <c r="V16711" s="3"/>
      <c r="W16711" s="3"/>
      <c r="X16711" s="3"/>
      <c r="Y16711" s="3"/>
      <c r="Z16711" s="3"/>
      <c r="AA16711" s="3"/>
      <c r="AB16711" s="3"/>
      <c r="AC16711" s="3"/>
      <c r="AD16711" s="3"/>
      <c r="AE16711" s="3"/>
      <c r="AF16711" s="3"/>
      <c r="AG16711" s="3"/>
      <c r="AH16711" s="3"/>
      <c r="AI16711" s="3"/>
      <c r="AJ16711" s="3"/>
      <c r="AK16711" s="3"/>
      <c r="AL16711" s="3"/>
      <c r="AM16711" s="3"/>
      <c r="AN16711" s="3"/>
      <c r="AO16711" s="3"/>
      <c r="AP16711" s="3"/>
      <c r="AQ16711" s="3"/>
      <c r="AR16711" s="3"/>
      <c r="AS16711" s="3"/>
    </row>
    <row r="16712" spans="2:45" s="4" customFormat="1"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  <c r="X16712" s="3"/>
      <c r="Y16712" s="3"/>
      <c r="Z16712" s="3"/>
      <c r="AA16712" s="3"/>
      <c r="AB16712" s="3"/>
      <c r="AC16712" s="3"/>
      <c r="AD16712" s="3"/>
      <c r="AE16712" s="3"/>
      <c r="AF16712" s="3"/>
      <c r="AG16712" s="3"/>
      <c r="AH16712" s="3"/>
      <c r="AI16712" s="3"/>
      <c r="AJ16712" s="3"/>
      <c r="AK16712" s="3"/>
      <c r="AL16712" s="3"/>
      <c r="AM16712" s="3"/>
      <c r="AN16712" s="3"/>
      <c r="AO16712" s="3"/>
      <c r="AP16712" s="3"/>
      <c r="AQ16712" s="3"/>
      <c r="AR16712" s="3"/>
      <c r="AS16712" s="3"/>
    </row>
    <row r="16713" spans="2:45" s="4" customFormat="1"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  <c r="X16713" s="3"/>
      <c r="Y16713" s="3"/>
      <c r="Z16713" s="3"/>
      <c r="AA16713" s="3"/>
      <c r="AB16713" s="3"/>
      <c r="AC16713" s="3"/>
      <c r="AD16713" s="3"/>
      <c r="AE16713" s="3"/>
      <c r="AF16713" s="3"/>
      <c r="AG16713" s="3"/>
      <c r="AH16713" s="3"/>
      <c r="AI16713" s="3"/>
      <c r="AJ16713" s="3"/>
      <c r="AK16713" s="3"/>
      <c r="AL16713" s="3"/>
      <c r="AM16713" s="3"/>
      <c r="AN16713" s="3"/>
      <c r="AO16713" s="3"/>
      <c r="AP16713" s="3"/>
      <c r="AQ16713" s="3"/>
      <c r="AR16713" s="3"/>
      <c r="AS16713" s="3"/>
    </row>
    <row r="16714" spans="2:45" s="4" customFormat="1"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  <c r="X16714" s="3"/>
      <c r="Y16714" s="3"/>
      <c r="Z16714" s="3"/>
      <c r="AA16714" s="3"/>
      <c r="AB16714" s="3"/>
      <c r="AC16714" s="3"/>
      <c r="AD16714" s="3"/>
      <c r="AE16714" s="3"/>
      <c r="AF16714" s="3"/>
      <c r="AG16714" s="3"/>
      <c r="AH16714" s="3"/>
      <c r="AI16714" s="3"/>
      <c r="AJ16714" s="3"/>
      <c r="AK16714" s="3"/>
      <c r="AL16714" s="3"/>
      <c r="AM16714" s="3"/>
      <c r="AN16714" s="3"/>
      <c r="AO16714" s="3"/>
      <c r="AP16714" s="3"/>
      <c r="AQ16714" s="3"/>
      <c r="AR16714" s="3"/>
      <c r="AS16714" s="3"/>
    </row>
    <row r="16715" spans="2:45" s="4" customFormat="1"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  <c r="X16715" s="3"/>
      <c r="Y16715" s="3"/>
      <c r="Z16715" s="3"/>
      <c r="AA16715" s="3"/>
      <c r="AB16715" s="3"/>
      <c r="AC16715" s="3"/>
      <c r="AD16715" s="3"/>
      <c r="AE16715" s="3"/>
      <c r="AF16715" s="3"/>
      <c r="AG16715" s="3"/>
      <c r="AH16715" s="3"/>
      <c r="AI16715" s="3"/>
      <c r="AJ16715" s="3"/>
      <c r="AK16715" s="3"/>
      <c r="AL16715" s="3"/>
      <c r="AM16715" s="3"/>
      <c r="AN16715" s="3"/>
      <c r="AO16715" s="3"/>
      <c r="AP16715" s="3"/>
      <c r="AQ16715" s="3"/>
      <c r="AR16715" s="3"/>
      <c r="AS16715" s="3"/>
    </row>
    <row r="16716" spans="2:45" s="4" customFormat="1"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  <c r="X16716" s="3"/>
      <c r="Y16716" s="3"/>
      <c r="Z16716" s="3"/>
      <c r="AA16716" s="3"/>
      <c r="AB16716" s="3"/>
      <c r="AC16716" s="3"/>
      <c r="AD16716" s="3"/>
      <c r="AE16716" s="3"/>
      <c r="AF16716" s="3"/>
      <c r="AG16716" s="3"/>
      <c r="AH16716" s="3"/>
      <c r="AI16716" s="3"/>
      <c r="AJ16716" s="3"/>
      <c r="AK16716" s="3"/>
      <c r="AL16716" s="3"/>
      <c r="AM16716" s="3"/>
      <c r="AN16716" s="3"/>
      <c r="AO16716" s="3"/>
      <c r="AP16716" s="3"/>
      <c r="AQ16716" s="3"/>
      <c r="AR16716" s="3"/>
      <c r="AS16716" s="3"/>
    </row>
    <row r="16717" spans="2:45" s="4" customFormat="1"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  <c r="X16717" s="3"/>
      <c r="Y16717" s="3"/>
      <c r="Z16717" s="3"/>
      <c r="AA16717" s="3"/>
      <c r="AB16717" s="3"/>
      <c r="AC16717" s="3"/>
      <c r="AD16717" s="3"/>
      <c r="AE16717" s="3"/>
      <c r="AF16717" s="3"/>
      <c r="AG16717" s="3"/>
      <c r="AH16717" s="3"/>
      <c r="AI16717" s="3"/>
      <c r="AJ16717" s="3"/>
      <c r="AK16717" s="3"/>
      <c r="AL16717" s="3"/>
      <c r="AM16717" s="3"/>
      <c r="AN16717" s="3"/>
      <c r="AO16717" s="3"/>
      <c r="AP16717" s="3"/>
      <c r="AQ16717" s="3"/>
      <c r="AR16717" s="3"/>
      <c r="AS16717" s="3"/>
    </row>
    <row r="16718" spans="2:45" s="4" customFormat="1"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  <c r="X16718" s="3"/>
      <c r="Y16718" s="3"/>
      <c r="Z16718" s="3"/>
      <c r="AA16718" s="3"/>
      <c r="AB16718" s="3"/>
      <c r="AC16718" s="3"/>
      <c r="AD16718" s="3"/>
      <c r="AE16718" s="3"/>
      <c r="AF16718" s="3"/>
      <c r="AG16718" s="3"/>
      <c r="AH16718" s="3"/>
      <c r="AI16718" s="3"/>
      <c r="AJ16718" s="3"/>
      <c r="AK16718" s="3"/>
      <c r="AL16718" s="3"/>
      <c r="AM16718" s="3"/>
      <c r="AN16718" s="3"/>
      <c r="AO16718" s="3"/>
      <c r="AP16718" s="3"/>
      <c r="AQ16718" s="3"/>
      <c r="AR16718" s="3"/>
      <c r="AS16718" s="3"/>
    </row>
    <row r="16719" spans="2:45" s="4" customFormat="1"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  <c r="X16719" s="3"/>
      <c r="Y16719" s="3"/>
      <c r="Z16719" s="3"/>
      <c r="AA16719" s="3"/>
      <c r="AB16719" s="3"/>
      <c r="AC16719" s="3"/>
      <c r="AD16719" s="3"/>
      <c r="AE16719" s="3"/>
      <c r="AF16719" s="3"/>
      <c r="AG16719" s="3"/>
      <c r="AH16719" s="3"/>
      <c r="AI16719" s="3"/>
      <c r="AJ16719" s="3"/>
      <c r="AK16719" s="3"/>
      <c r="AL16719" s="3"/>
      <c r="AM16719" s="3"/>
      <c r="AN16719" s="3"/>
      <c r="AO16719" s="3"/>
      <c r="AP16719" s="3"/>
      <c r="AQ16719" s="3"/>
      <c r="AR16719" s="3"/>
      <c r="AS16719" s="3"/>
    </row>
    <row r="16720" spans="2:45" s="4" customFormat="1"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  <c r="V16720" s="3"/>
      <c r="W16720" s="3"/>
      <c r="X16720" s="3"/>
      <c r="Y16720" s="3"/>
      <c r="Z16720" s="3"/>
      <c r="AA16720" s="3"/>
      <c r="AB16720" s="3"/>
      <c r="AC16720" s="3"/>
      <c r="AD16720" s="3"/>
      <c r="AE16720" s="3"/>
      <c r="AF16720" s="3"/>
      <c r="AG16720" s="3"/>
      <c r="AH16720" s="3"/>
      <c r="AI16720" s="3"/>
      <c r="AJ16720" s="3"/>
      <c r="AK16720" s="3"/>
      <c r="AL16720" s="3"/>
      <c r="AM16720" s="3"/>
      <c r="AN16720" s="3"/>
      <c r="AO16720" s="3"/>
      <c r="AP16720" s="3"/>
      <c r="AQ16720" s="3"/>
      <c r="AR16720" s="3"/>
      <c r="AS16720" s="3"/>
    </row>
    <row r="16721" spans="2:45" s="4" customFormat="1"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  <c r="X16721" s="3"/>
      <c r="Y16721" s="3"/>
      <c r="Z16721" s="3"/>
      <c r="AA16721" s="3"/>
      <c r="AB16721" s="3"/>
      <c r="AC16721" s="3"/>
      <c r="AD16721" s="3"/>
      <c r="AE16721" s="3"/>
      <c r="AF16721" s="3"/>
      <c r="AG16721" s="3"/>
      <c r="AH16721" s="3"/>
      <c r="AI16721" s="3"/>
      <c r="AJ16721" s="3"/>
      <c r="AK16721" s="3"/>
      <c r="AL16721" s="3"/>
      <c r="AM16721" s="3"/>
      <c r="AN16721" s="3"/>
      <c r="AO16721" s="3"/>
      <c r="AP16721" s="3"/>
      <c r="AQ16721" s="3"/>
      <c r="AR16721" s="3"/>
      <c r="AS16721" s="3"/>
    </row>
    <row r="16722" spans="2:45" s="4" customFormat="1"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  <c r="AA16722" s="3"/>
      <c r="AB16722" s="3"/>
      <c r="AC16722" s="3"/>
      <c r="AD16722" s="3"/>
      <c r="AE16722" s="3"/>
      <c r="AF16722" s="3"/>
      <c r="AG16722" s="3"/>
      <c r="AH16722" s="3"/>
      <c r="AI16722" s="3"/>
      <c r="AJ16722" s="3"/>
      <c r="AK16722" s="3"/>
      <c r="AL16722" s="3"/>
      <c r="AM16722" s="3"/>
      <c r="AN16722" s="3"/>
      <c r="AO16722" s="3"/>
      <c r="AP16722" s="3"/>
      <c r="AQ16722" s="3"/>
      <c r="AR16722" s="3"/>
      <c r="AS16722" s="3"/>
    </row>
    <row r="16723" spans="2:45" s="4" customFormat="1"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3"/>
      <c r="Y16723" s="3"/>
      <c r="Z16723" s="3"/>
      <c r="AA16723" s="3"/>
      <c r="AB16723" s="3"/>
      <c r="AC16723" s="3"/>
      <c r="AD16723" s="3"/>
      <c r="AE16723" s="3"/>
      <c r="AF16723" s="3"/>
      <c r="AG16723" s="3"/>
      <c r="AH16723" s="3"/>
      <c r="AI16723" s="3"/>
      <c r="AJ16723" s="3"/>
      <c r="AK16723" s="3"/>
      <c r="AL16723" s="3"/>
      <c r="AM16723" s="3"/>
      <c r="AN16723" s="3"/>
      <c r="AO16723" s="3"/>
      <c r="AP16723" s="3"/>
      <c r="AQ16723" s="3"/>
      <c r="AR16723" s="3"/>
      <c r="AS16723" s="3"/>
    </row>
    <row r="16724" spans="2:45" s="4" customFormat="1"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  <c r="X16724" s="3"/>
      <c r="Y16724" s="3"/>
      <c r="Z16724" s="3"/>
      <c r="AA16724" s="3"/>
      <c r="AB16724" s="3"/>
      <c r="AC16724" s="3"/>
      <c r="AD16724" s="3"/>
      <c r="AE16724" s="3"/>
      <c r="AF16724" s="3"/>
      <c r="AG16724" s="3"/>
      <c r="AH16724" s="3"/>
      <c r="AI16724" s="3"/>
      <c r="AJ16724" s="3"/>
      <c r="AK16724" s="3"/>
      <c r="AL16724" s="3"/>
      <c r="AM16724" s="3"/>
      <c r="AN16724" s="3"/>
      <c r="AO16724" s="3"/>
      <c r="AP16724" s="3"/>
      <c r="AQ16724" s="3"/>
      <c r="AR16724" s="3"/>
      <c r="AS16724" s="3"/>
    </row>
    <row r="16725" spans="2:45" s="4" customFormat="1"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  <c r="V16725" s="3"/>
      <c r="W16725" s="3"/>
      <c r="X16725" s="3"/>
      <c r="Y16725" s="3"/>
      <c r="Z16725" s="3"/>
      <c r="AA16725" s="3"/>
      <c r="AB16725" s="3"/>
      <c r="AC16725" s="3"/>
      <c r="AD16725" s="3"/>
      <c r="AE16725" s="3"/>
      <c r="AF16725" s="3"/>
      <c r="AG16725" s="3"/>
      <c r="AH16725" s="3"/>
      <c r="AI16725" s="3"/>
      <c r="AJ16725" s="3"/>
      <c r="AK16725" s="3"/>
      <c r="AL16725" s="3"/>
      <c r="AM16725" s="3"/>
      <c r="AN16725" s="3"/>
      <c r="AO16725" s="3"/>
      <c r="AP16725" s="3"/>
      <c r="AQ16725" s="3"/>
      <c r="AR16725" s="3"/>
      <c r="AS16725" s="3"/>
    </row>
    <row r="16726" spans="2:45" s="4" customFormat="1"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  <c r="X16726" s="3"/>
      <c r="Y16726" s="3"/>
      <c r="Z16726" s="3"/>
      <c r="AA16726" s="3"/>
      <c r="AB16726" s="3"/>
      <c r="AC16726" s="3"/>
      <c r="AD16726" s="3"/>
      <c r="AE16726" s="3"/>
      <c r="AF16726" s="3"/>
      <c r="AG16726" s="3"/>
      <c r="AH16726" s="3"/>
      <c r="AI16726" s="3"/>
      <c r="AJ16726" s="3"/>
      <c r="AK16726" s="3"/>
      <c r="AL16726" s="3"/>
      <c r="AM16726" s="3"/>
      <c r="AN16726" s="3"/>
      <c r="AO16726" s="3"/>
      <c r="AP16726" s="3"/>
      <c r="AQ16726" s="3"/>
      <c r="AR16726" s="3"/>
      <c r="AS16726" s="3"/>
    </row>
    <row r="16727" spans="2:45" s="4" customFormat="1"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  <c r="X16727" s="3"/>
      <c r="Y16727" s="3"/>
      <c r="Z16727" s="3"/>
      <c r="AA16727" s="3"/>
      <c r="AB16727" s="3"/>
      <c r="AC16727" s="3"/>
      <c r="AD16727" s="3"/>
      <c r="AE16727" s="3"/>
      <c r="AF16727" s="3"/>
      <c r="AG16727" s="3"/>
      <c r="AH16727" s="3"/>
      <c r="AI16727" s="3"/>
      <c r="AJ16727" s="3"/>
      <c r="AK16727" s="3"/>
      <c r="AL16727" s="3"/>
      <c r="AM16727" s="3"/>
      <c r="AN16727" s="3"/>
      <c r="AO16727" s="3"/>
      <c r="AP16727" s="3"/>
      <c r="AQ16727" s="3"/>
      <c r="AR16727" s="3"/>
      <c r="AS16727" s="3"/>
    </row>
    <row r="16728" spans="2:45" s="4" customFormat="1"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  <c r="X16728" s="3"/>
      <c r="Y16728" s="3"/>
      <c r="Z16728" s="3"/>
      <c r="AA16728" s="3"/>
      <c r="AB16728" s="3"/>
      <c r="AC16728" s="3"/>
      <c r="AD16728" s="3"/>
      <c r="AE16728" s="3"/>
      <c r="AF16728" s="3"/>
      <c r="AG16728" s="3"/>
      <c r="AH16728" s="3"/>
      <c r="AI16728" s="3"/>
      <c r="AJ16728" s="3"/>
      <c r="AK16728" s="3"/>
      <c r="AL16728" s="3"/>
      <c r="AM16728" s="3"/>
      <c r="AN16728" s="3"/>
      <c r="AO16728" s="3"/>
      <c r="AP16728" s="3"/>
      <c r="AQ16728" s="3"/>
      <c r="AR16728" s="3"/>
      <c r="AS16728" s="3"/>
    </row>
    <row r="16729" spans="2:45" s="4" customFormat="1"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  <c r="X16729" s="3"/>
      <c r="Y16729" s="3"/>
      <c r="Z16729" s="3"/>
      <c r="AA16729" s="3"/>
      <c r="AB16729" s="3"/>
      <c r="AC16729" s="3"/>
      <c r="AD16729" s="3"/>
      <c r="AE16729" s="3"/>
      <c r="AF16729" s="3"/>
      <c r="AG16729" s="3"/>
      <c r="AH16729" s="3"/>
      <c r="AI16729" s="3"/>
      <c r="AJ16729" s="3"/>
      <c r="AK16729" s="3"/>
      <c r="AL16729" s="3"/>
      <c r="AM16729" s="3"/>
      <c r="AN16729" s="3"/>
      <c r="AO16729" s="3"/>
      <c r="AP16729" s="3"/>
      <c r="AQ16729" s="3"/>
      <c r="AR16729" s="3"/>
      <c r="AS16729" s="3"/>
    </row>
    <row r="16730" spans="2:45" s="4" customFormat="1"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  <c r="X16730" s="3"/>
      <c r="Y16730" s="3"/>
      <c r="Z16730" s="3"/>
      <c r="AA16730" s="3"/>
      <c r="AB16730" s="3"/>
      <c r="AC16730" s="3"/>
      <c r="AD16730" s="3"/>
      <c r="AE16730" s="3"/>
      <c r="AF16730" s="3"/>
      <c r="AG16730" s="3"/>
      <c r="AH16730" s="3"/>
      <c r="AI16730" s="3"/>
      <c r="AJ16730" s="3"/>
      <c r="AK16730" s="3"/>
      <c r="AL16730" s="3"/>
      <c r="AM16730" s="3"/>
      <c r="AN16730" s="3"/>
      <c r="AO16730" s="3"/>
      <c r="AP16730" s="3"/>
      <c r="AQ16730" s="3"/>
      <c r="AR16730" s="3"/>
      <c r="AS16730" s="3"/>
    </row>
    <row r="16731" spans="2:45" s="4" customFormat="1"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  <c r="X16731" s="3"/>
      <c r="Y16731" s="3"/>
      <c r="Z16731" s="3"/>
      <c r="AA16731" s="3"/>
      <c r="AB16731" s="3"/>
      <c r="AC16731" s="3"/>
      <c r="AD16731" s="3"/>
      <c r="AE16731" s="3"/>
      <c r="AF16731" s="3"/>
      <c r="AG16731" s="3"/>
      <c r="AH16731" s="3"/>
      <c r="AI16731" s="3"/>
      <c r="AJ16731" s="3"/>
      <c r="AK16731" s="3"/>
      <c r="AL16731" s="3"/>
      <c r="AM16731" s="3"/>
      <c r="AN16731" s="3"/>
      <c r="AO16731" s="3"/>
      <c r="AP16731" s="3"/>
      <c r="AQ16731" s="3"/>
      <c r="AR16731" s="3"/>
      <c r="AS16731" s="3"/>
    </row>
    <row r="16732" spans="2:45" s="4" customFormat="1"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  <c r="X16732" s="3"/>
      <c r="Y16732" s="3"/>
      <c r="Z16732" s="3"/>
      <c r="AA16732" s="3"/>
      <c r="AB16732" s="3"/>
      <c r="AC16732" s="3"/>
      <c r="AD16732" s="3"/>
      <c r="AE16732" s="3"/>
      <c r="AF16732" s="3"/>
      <c r="AG16732" s="3"/>
      <c r="AH16732" s="3"/>
      <c r="AI16732" s="3"/>
      <c r="AJ16732" s="3"/>
      <c r="AK16732" s="3"/>
      <c r="AL16732" s="3"/>
      <c r="AM16732" s="3"/>
      <c r="AN16732" s="3"/>
      <c r="AO16732" s="3"/>
      <c r="AP16732" s="3"/>
      <c r="AQ16732" s="3"/>
      <c r="AR16732" s="3"/>
      <c r="AS16732" s="3"/>
    </row>
    <row r="16733" spans="2:45" s="4" customFormat="1"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  <c r="X16733" s="3"/>
      <c r="Y16733" s="3"/>
      <c r="Z16733" s="3"/>
      <c r="AA16733" s="3"/>
      <c r="AB16733" s="3"/>
      <c r="AC16733" s="3"/>
      <c r="AD16733" s="3"/>
      <c r="AE16733" s="3"/>
      <c r="AF16733" s="3"/>
      <c r="AG16733" s="3"/>
      <c r="AH16733" s="3"/>
      <c r="AI16733" s="3"/>
      <c r="AJ16733" s="3"/>
      <c r="AK16733" s="3"/>
      <c r="AL16733" s="3"/>
      <c r="AM16733" s="3"/>
      <c r="AN16733" s="3"/>
      <c r="AO16733" s="3"/>
      <c r="AP16733" s="3"/>
      <c r="AQ16733" s="3"/>
      <c r="AR16733" s="3"/>
      <c r="AS16733" s="3"/>
    </row>
    <row r="16734" spans="2:45" s="4" customFormat="1"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  <c r="X16734" s="3"/>
      <c r="Y16734" s="3"/>
      <c r="Z16734" s="3"/>
      <c r="AA16734" s="3"/>
      <c r="AB16734" s="3"/>
      <c r="AC16734" s="3"/>
      <c r="AD16734" s="3"/>
      <c r="AE16734" s="3"/>
      <c r="AF16734" s="3"/>
      <c r="AG16734" s="3"/>
      <c r="AH16734" s="3"/>
      <c r="AI16734" s="3"/>
      <c r="AJ16734" s="3"/>
      <c r="AK16734" s="3"/>
      <c r="AL16734" s="3"/>
      <c r="AM16734" s="3"/>
      <c r="AN16734" s="3"/>
      <c r="AO16734" s="3"/>
      <c r="AP16734" s="3"/>
      <c r="AQ16734" s="3"/>
      <c r="AR16734" s="3"/>
      <c r="AS16734" s="3"/>
    </row>
    <row r="16735" spans="2:45" s="4" customFormat="1"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  <c r="V16735" s="3"/>
      <c r="W16735" s="3"/>
      <c r="X16735" s="3"/>
      <c r="Y16735" s="3"/>
      <c r="Z16735" s="3"/>
      <c r="AA16735" s="3"/>
      <c r="AB16735" s="3"/>
      <c r="AC16735" s="3"/>
      <c r="AD16735" s="3"/>
      <c r="AE16735" s="3"/>
      <c r="AF16735" s="3"/>
      <c r="AG16735" s="3"/>
      <c r="AH16735" s="3"/>
      <c r="AI16735" s="3"/>
      <c r="AJ16735" s="3"/>
      <c r="AK16735" s="3"/>
      <c r="AL16735" s="3"/>
      <c r="AM16735" s="3"/>
      <c r="AN16735" s="3"/>
      <c r="AO16735" s="3"/>
      <c r="AP16735" s="3"/>
      <c r="AQ16735" s="3"/>
      <c r="AR16735" s="3"/>
      <c r="AS16735" s="3"/>
    </row>
    <row r="16736" spans="2:45" s="4" customFormat="1"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  <c r="X16736" s="3"/>
      <c r="Y16736" s="3"/>
      <c r="Z16736" s="3"/>
      <c r="AA16736" s="3"/>
      <c r="AB16736" s="3"/>
      <c r="AC16736" s="3"/>
      <c r="AD16736" s="3"/>
      <c r="AE16736" s="3"/>
      <c r="AF16736" s="3"/>
      <c r="AG16736" s="3"/>
      <c r="AH16736" s="3"/>
      <c r="AI16736" s="3"/>
      <c r="AJ16736" s="3"/>
      <c r="AK16736" s="3"/>
      <c r="AL16736" s="3"/>
      <c r="AM16736" s="3"/>
      <c r="AN16736" s="3"/>
      <c r="AO16736" s="3"/>
      <c r="AP16736" s="3"/>
      <c r="AQ16736" s="3"/>
      <c r="AR16736" s="3"/>
      <c r="AS16736" s="3"/>
    </row>
    <row r="16737" spans="2:45" s="4" customFormat="1"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  <c r="X16737" s="3"/>
      <c r="Y16737" s="3"/>
      <c r="Z16737" s="3"/>
      <c r="AA16737" s="3"/>
      <c r="AB16737" s="3"/>
      <c r="AC16737" s="3"/>
      <c r="AD16737" s="3"/>
      <c r="AE16737" s="3"/>
      <c r="AF16737" s="3"/>
      <c r="AG16737" s="3"/>
      <c r="AH16737" s="3"/>
      <c r="AI16737" s="3"/>
      <c r="AJ16737" s="3"/>
      <c r="AK16737" s="3"/>
      <c r="AL16737" s="3"/>
      <c r="AM16737" s="3"/>
      <c r="AN16737" s="3"/>
      <c r="AO16737" s="3"/>
      <c r="AP16737" s="3"/>
      <c r="AQ16737" s="3"/>
      <c r="AR16737" s="3"/>
      <c r="AS16737" s="3"/>
    </row>
    <row r="16738" spans="2:45" s="4" customFormat="1"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  <c r="X16738" s="3"/>
      <c r="Y16738" s="3"/>
      <c r="Z16738" s="3"/>
      <c r="AA16738" s="3"/>
      <c r="AB16738" s="3"/>
      <c r="AC16738" s="3"/>
      <c r="AD16738" s="3"/>
      <c r="AE16738" s="3"/>
      <c r="AF16738" s="3"/>
      <c r="AG16738" s="3"/>
      <c r="AH16738" s="3"/>
      <c r="AI16738" s="3"/>
      <c r="AJ16738" s="3"/>
      <c r="AK16738" s="3"/>
      <c r="AL16738" s="3"/>
      <c r="AM16738" s="3"/>
      <c r="AN16738" s="3"/>
      <c r="AO16738" s="3"/>
      <c r="AP16738" s="3"/>
      <c r="AQ16738" s="3"/>
      <c r="AR16738" s="3"/>
      <c r="AS16738" s="3"/>
    </row>
    <row r="16739" spans="2:45" s="4" customFormat="1"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  <c r="X16739" s="3"/>
      <c r="Y16739" s="3"/>
      <c r="Z16739" s="3"/>
      <c r="AA16739" s="3"/>
      <c r="AB16739" s="3"/>
      <c r="AC16739" s="3"/>
      <c r="AD16739" s="3"/>
      <c r="AE16739" s="3"/>
      <c r="AF16739" s="3"/>
      <c r="AG16739" s="3"/>
      <c r="AH16739" s="3"/>
      <c r="AI16739" s="3"/>
      <c r="AJ16739" s="3"/>
      <c r="AK16739" s="3"/>
      <c r="AL16739" s="3"/>
      <c r="AM16739" s="3"/>
      <c r="AN16739" s="3"/>
      <c r="AO16739" s="3"/>
      <c r="AP16739" s="3"/>
      <c r="AQ16739" s="3"/>
      <c r="AR16739" s="3"/>
      <c r="AS16739" s="3"/>
    </row>
    <row r="16740" spans="2:45" s="4" customFormat="1"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  <c r="X16740" s="3"/>
      <c r="Y16740" s="3"/>
      <c r="Z16740" s="3"/>
      <c r="AA16740" s="3"/>
      <c r="AB16740" s="3"/>
      <c r="AC16740" s="3"/>
      <c r="AD16740" s="3"/>
      <c r="AE16740" s="3"/>
      <c r="AF16740" s="3"/>
      <c r="AG16740" s="3"/>
      <c r="AH16740" s="3"/>
      <c r="AI16740" s="3"/>
      <c r="AJ16740" s="3"/>
      <c r="AK16740" s="3"/>
      <c r="AL16740" s="3"/>
      <c r="AM16740" s="3"/>
      <c r="AN16740" s="3"/>
      <c r="AO16740" s="3"/>
      <c r="AP16740" s="3"/>
      <c r="AQ16740" s="3"/>
      <c r="AR16740" s="3"/>
      <c r="AS16740" s="3"/>
    </row>
    <row r="16741" spans="2:45" s="4" customFormat="1"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  <c r="X16741" s="3"/>
      <c r="Y16741" s="3"/>
      <c r="Z16741" s="3"/>
      <c r="AA16741" s="3"/>
      <c r="AB16741" s="3"/>
      <c r="AC16741" s="3"/>
      <c r="AD16741" s="3"/>
      <c r="AE16741" s="3"/>
      <c r="AF16741" s="3"/>
      <c r="AG16741" s="3"/>
      <c r="AH16741" s="3"/>
      <c r="AI16741" s="3"/>
      <c r="AJ16741" s="3"/>
      <c r="AK16741" s="3"/>
      <c r="AL16741" s="3"/>
      <c r="AM16741" s="3"/>
      <c r="AN16741" s="3"/>
      <c r="AO16741" s="3"/>
      <c r="AP16741" s="3"/>
      <c r="AQ16741" s="3"/>
      <c r="AR16741" s="3"/>
      <c r="AS16741" s="3"/>
    </row>
    <row r="16742" spans="2:45" s="4" customFormat="1"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  <c r="X16742" s="3"/>
      <c r="Y16742" s="3"/>
      <c r="Z16742" s="3"/>
      <c r="AA16742" s="3"/>
      <c r="AB16742" s="3"/>
      <c r="AC16742" s="3"/>
      <c r="AD16742" s="3"/>
      <c r="AE16742" s="3"/>
      <c r="AF16742" s="3"/>
      <c r="AG16742" s="3"/>
      <c r="AH16742" s="3"/>
      <c r="AI16742" s="3"/>
      <c r="AJ16742" s="3"/>
      <c r="AK16742" s="3"/>
      <c r="AL16742" s="3"/>
      <c r="AM16742" s="3"/>
      <c r="AN16742" s="3"/>
      <c r="AO16742" s="3"/>
      <c r="AP16742" s="3"/>
      <c r="AQ16742" s="3"/>
      <c r="AR16742" s="3"/>
      <c r="AS16742" s="3"/>
    </row>
    <row r="16743" spans="2:45" s="4" customFormat="1"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  <c r="X16743" s="3"/>
      <c r="Y16743" s="3"/>
      <c r="Z16743" s="3"/>
      <c r="AA16743" s="3"/>
      <c r="AB16743" s="3"/>
      <c r="AC16743" s="3"/>
      <c r="AD16743" s="3"/>
      <c r="AE16743" s="3"/>
      <c r="AF16743" s="3"/>
      <c r="AG16743" s="3"/>
      <c r="AH16743" s="3"/>
      <c r="AI16743" s="3"/>
      <c r="AJ16743" s="3"/>
      <c r="AK16743" s="3"/>
      <c r="AL16743" s="3"/>
      <c r="AM16743" s="3"/>
      <c r="AN16743" s="3"/>
      <c r="AO16743" s="3"/>
      <c r="AP16743" s="3"/>
      <c r="AQ16743" s="3"/>
      <c r="AR16743" s="3"/>
      <c r="AS16743" s="3"/>
    </row>
    <row r="16744" spans="2:45" s="4" customFormat="1"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  <c r="X16744" s="3"/>
      <c r="Y16744" s="3"/>
      <c r="Z16744" s="3"/>
      <c r="AA16744" s="3"/>
      <c r="AB16744" s="3"/>
      <c r="AC16744" s="3"/>
      <c r="AD16744" s="3"/>
      <c r="AE16744" s="3"/>
      <c r="AF16744" s="3"/>
      <c r="AG16744" s="3"/>
      <c r="AH16744" s="3"/>
      <c r="AI16744" s="3"/>
      <c r="AJ16744" s="3"/>
      <c r="AK16744" s="3"/>
      <c r="AL16744" s="3"/>
      <c r="AM16744" s="3"/>
      <c r="AN16744" s="3"/>
      <c r="AO16744" s="3"/>
      <c r="AP16744" s="3"/>
      <c r="AQ16744" s="3"/>
      <c r="AR16744" s="3"/>
      <c r="AS16744" s="3"/>
    </row>
    <row r="16745" spans="2:45" s="4" customFormat="1"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  <c r="V16745" s="3"/>
      <c r="W16745" s="3"/>
      <c r="X16745" s="3"/>
      <c r="Y16745" s="3"/>
      <c r="Z16745" s="3"/>
      <c r="AA16745" s="3"/>
      <c r="AB16745" s="3"/>
      <c r="AC16745" s="3"/>
      <c r="AD16745" s="3"/>
      <c r="AE16745" s="3"/>
      <c r="AF16745" s="3"/>
      <c r="AG16745" s="3"/>
      <c r="AH16745" s="3"/>
      <c r="AI16745" s="3"/>
      <c r="AJ16745" s="3"/>
      <c r="AK16745" s="3"/>
      <c r="AL16745" s="3"/>
      <c r="AM16745" s="3"/>
      <c r="AN16745" s="3"/>
      <c r="AO16745" s="3"/>
      <c r="AP16745" s="3"/>
      <c r="AQ16745" s="3"/>
      <c r="AR16745" s="3"/>
      <c r="AS16745" s="3"/>
    </row>
    <row r="16746" spans="2:45" s="4" customFormat="1"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  <c r="X16746" s="3"/>
      <c r="Y16746" s="3"/>
      <c r="Z16746" s="3"/>
      <c r="AA16746" s="3"/>
      <c r="AB16746" s="3"/>
      <c r="AC16746" s="3"/>
      <c r="AD16746" s="3"/>
      <c r="AE16746" s="3"/>
      <c r="AF16746" s="3"/>
      <c r="AG16746" s="3"/>
      <c r="AH16746" s="3"/>
      <c r="AI16746" s="3"/>
      <c r="AJ16746" s="3"/>
      <c r="AK16746" s="3"/>
      <c r="AL16746" s="3"/>
      <c r="AM16746" s="3"/>
      <c r="AN16746" s="3"/>
      <c r="AO16746" s="3"/>
      <c r="AP16746" s="3"/>
      <c r="AQ16746" s="3"/>
      <c r="AR16746" s="3"/>
      <c r="AS16746" s="3"/>
    </row>
    <row r="16747" spans="2:45" s="4" customFormat="1"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  <c r="X16747" s="3"/>
      <c r="Y16747" s="3"/>
      <c r="Z16747" s="3"/>
      <c r="AA16747" s="3"/>
      <c r="AB16747" s="3"/>
      <c r="AC16747" s="3"/>
      <c r="AD16747" s="3"/>
      <c r="AE16747" s="3"/>
      <c r="AF16747" s="3"/>
      <c r="AG16747" s="3"/>
      <c r="AH16747" s="3"/>
      <c r="AI16747" s="3"/>
      <c r="AJ16747" s="3"/>
      <c r="AK16747" s="3"/>
      <c r="AL16747" s="3"/>
      <c r="AM16747" s="3"/>
      <c r="AN16747" s="3"/>
      <c r="AO16747" s="3"/>
      <c r="AP16747" s="3"/>
      <c r="AQ16747" s="3"/>
      <c r="AR16747" s="3"/>
      <c r="AS16747" s="3"/>
    </row>
    <row r="16748" spans="2:45" s="4" customFormat="1"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  <c r="X16748" s="3"/>
      <c r="Y16748" s="3"/>
      <c r="Z16748" s="3"/>
      <c r="AA16748" s="3"/>
      <c r="AB16748" s="3"/>
      <c r="AC16748" s="3"/>
      <c r="AD16748" s="3"/>
      <c r="AE16748" s="3"/>
      <c r="AF16748" s="3"/>
      <c r="AG16748" s="3"/>
      <c r="AH16748" s="3"/>
      <c r="AI16748" s="3"/>
      <c r="AJ16748" s="3"/>
      <c r="AK16748" s="3"/>
      <c r="AL16748" s="3"/>
      <c r="AM16748" s="3"/>
      <c r="AN16748" s="3"/>
      <c r="AO16748" s="3"/>
      <c r="AP16748" s="3"/>
      <c r="AQ16748" s="3"/>
      <c r="AR16748" s="3"/>
      <c r="AS16748" s="3"/>
    </row>
    <row r="16749" spans="2:45" s="4" customFormat="1"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  <c r="X16749" s="3"/>
      <c r="Y16749" s="3"/>
      <c r="Z16749" s="3"/>
      <c r="AA16749" s="3"/>
      <c r="AB16749" s="3"/>
      <c r="AC16749" s="3"/>
      <c r="AD16749" s="3"/>
      <c r="AE16749" s="3"/>
      <c r="AF16749" s="3"/>
      <c r="AG16749" s="3"/>
      <c r="AH16749" s="3"/>
      <c r="AI16749" s="3"/>
      <c r="AJ16749" s="3"/>
      <c r="AK16749" s="3"/>
      <c r="AL16749" s="3"/>
      <c r="AM16749" s="3"/>
      <c r="AN16749" s="3"/>
      <c r="AO16749" s="3"/>
      <c r="AP16749" s="3"/>
      <c r="AQ16749" s="3"/>
      <c r="AR16749" s="3"/>
      <c r="AS16749" s="3"/>
    </row>
    <row r="16750" spans="2:45" s="4" customFormat="1"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  <c r="X16750" s="3"/>
      <c r="Y16750" s="3"/>
      <c r="Z16750" s="3"/>
      <c r="AA16750" s="3"/>
      <c r="AB16750" s="3"/>
      <c r="AC16750" s="3"/>
      <c r="AD16750" s="3"/>
      <c r="AE16750" s="3"/>
      <c r="AF16750" s="3"/>
      <c r="AG16750" s="3"/>
      <c r="AH16750" s="3"/>
      <c r="AI16750" s="3"/>
      <c r="AJ16750" s="3"/>
      <c r="AK16750" s="3"/>
      <c r="AL16750" s="3"/>
      <c r="AM16750" s="3"/>
      <c r="AN16750" s="3"/>
      <c r="AO16750" s="3"/>
      <c r="AP16750" s="3"/>
      <c r="AQ16750" s="3"/>
      <c r="AR16750" s="3"/>
      <c r="AS16750" s="3"/>
    </row>
    <row r="16751" spans="2:45" s="4" customFormat="1"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  <c r="V16751" s="3"/>
      <c r="W16751" s="3"/>
      <c r="X16751" s="3"/>
      <c r="Y16751" s="3"/>
      <c r="Z16751" s="3"/>
      <c r="AA16751" s="3"/>
      <c r="AB16751" s="3"/>
      <c r="AC16751" s="3"/>
      <c r="AD16751" s="3"/>
      <c r="AE16751" s="3"/>
      <c r="AF16751" s="3"/>
      <c r="AG16751" s="3"/>
      <c r="AH16751" s="3"/>
      <c r="AI16751" s="3"/>
      <c r="AJ16751" s="3"/>
      <c r="AK16751" s="3"/>
      <c r="AL16751" s="3"/>
      <c r="AM16751" s="3"/>
      <c r="AN16751" s="3"/>
      <c r="AO16751" s="3"/>
      <c r="AP16751" s="3"/>
      <c r="AQ16751" s="3"/>
      <c r="AR16751" s="3"/>
      <c r="AS16751" s="3"/>
    </row>
    <row r="16752" spans="2:45" s="4" customFormat="1"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  <c r="X16752" s="3"/>
      <c r="Y16752" s="3"/>
      <c r="Z16752" s="3"/>
      <c r="AA16752" s="3"/>
      <c r="AB16752" s="3"/>
      <c r="AC16752" s="3"/>
      <c r="AD16752" s="3"/>
      <c r="AE16752" s="3"/>
      <c r="AF16752" s="3"/>
      <c r="AG16752" s="3"/>
      <c r="AH16752" s="3"/>
      <c r="AI16752" s="3"/>
      <c r="AJ16752" s="3"/>
      <c r="AK16752" s="3"/>
      <c r="AL16752" s="3"/>
      <c r="AM16752" s="3"/>
      <c r="AN16752" s="3"/>
      <c r="AO16752" s="3"/>
      <c r="AP16752" s="3"/>
      <c r="AQ16752" s="3"/>
      <c r="AR16752" s="3"/>
      <c r="AS16752" s="3"/>
    </row>
    <row r="16753" spans="2:45" s="4" customFormat="1"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  <c r="V16753" s="3"/>
      <c r="W16753" s="3"/>
      <c r="X16753" s="3"/>
      <c r="Y16753" s="3"/>
      <c r="Z16753" s="3"/>
      <c r="AA16753" s="3"/>
      <c r="AB16753" s="3"/>
      <c r="AC16753" s="3"/>
      <c r="AD16753" s="3"/>
      <c r="AE16753" s="3"/>
      <c r="AF16753" s="3"/>
      <c r="AG16753" s="3"/>
      <c r="AH16753" s="3"/>
      <c r="AI16753" s="3"/>
      <c r="AJ16753" s="3"/>
      <c r="AK16753" s="3"/>
      <c r="AL16753" s="3"/>
      <c r="AM16753" s="3"/>
      <c r="AN16753" s="3"/>
      <c r="AO16753" s="3"/>
      <c r="AP16753" s="3"/>
      <c r="AQ16753" s="3"/>
      <c r="AR16753" s="3"/>
      <c r="AS16753" s="3"/>
    </row>
    <row r="16754" spans="2:45" s="4" customFormat="1"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  <c r="X16754" s="3"/>
      <c r="Y16754" s="3"/>
      <c r="Z16754" s="3"/>
      <c r="AA16754" s="3"/>
      <c r="AB16754" s="3"/>
      <c r="AC16754" s="3"/>
      <c r="AD16754" s="3"/>
      <c r="AE16754" s="3"/>
      <c r="AF16754" s="3"/>
      <c r="AG16754" s="3"/>
      <c r="AH16754" s="3"/>
      <c r="AI16754" s="3"/>
      <c r="AJ16754" s="3"/>
      <c r="AK16754" s="3"/>
      <c r="AL16754" s="3"/>
      <c r="AM16754" s="3"/>
      <c r="AN16754" s="3"/>
      <c r="AO16754" s="3"/>
      <c r="AP16754" s="3"/>
      <c r="AQ16754" s="3"/>
      <c r="AR16754" s="3"/>
      <c r="AS16754" s="3"/>
    </row>
    <row r="16755" spans="2:45" s="4" customFormat="1"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  <c r="X16755" s="3"/>
      <c r="Y16755" s="3"/>
      <c r="Z16755" s="3"/>
      <c r="AA16755" s="3"/>
      <c r="AB16755" s="3"/>
      <c r="AC16755" s="3"/>
      <c r="AD16755" s="3"/>
      <c r="AE16755" s="3"/>
      <c r="AF16755" s="3"/>
      <c r="AG16755" s="3"/>
      <c r="AH16755" s="3"/>
      <c r="AI16755" s="3"/>
      <c r="AJ16755" s="3"/>
      <c r="AK16755" s="3"/>
      <c r="AL16755" s="3"/>
      <c r="AM16755" s="3"/>
      <c r="AN16755" s="3"/>
      <c r="AO16755" s="3"/>
      <c r="AP16755" s="3"/>
      <c r="AQ16755" s="3"/>
      <c r="AR16755" s="3"/>
      <c r="AS16755" s="3"/>
    </row>
    <row r="16756" spans="2:45" s="4" customFormat="1"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  <c r="X16756" s="3"/>
      <c r="Y16756" s="3"/>
      <c r="Z16756" s="3"/>
      <c r="AA16756" s="3"/>
      <c r="AB16756" s="3"/>
      <c r="AC16756" s="3"/>
      <c r="AD16756" s="3"/>
      <c r="AE16756" s="3"/>
      <c r="AF16756" s="3"/>
      <c r="AG16756" s="3"/>
      <c r="AH16756" s="3"/>
      <c r="AI16756" s="3"/>
      <c r="AJ16756" s="3"/>
      <c r="AK16756" s="3"/>
      <c r="AL16756" s="3"/>
      <c r="AM16756" s="3"/>
      <c r="AN16756" s="3"/>
      <c r="AO16756" s="3"/>
      <c r="AP16756" s="3"/>
      <c r="AQ16756" s="3"/>
      <c r="AR16756" s="3"/>
      <c r="AS16756" s="3"/>
    </row>
    <row r="16757" spans="2:45" s="4" customFormat="1"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  <c r="X16757" s="3"/>
      <c r="Y16757" s="3"/>
      <c r="Z16757" s="3"/>
      <c r="AA16757" s="3"/>
      <c r="AB16757" s="3"/>
      <c r="AC16757" s="3"/>
      <c r="AD16757" s="3"/>
      <c r="AE16757" s="3"/>
      <c r="AF16757" s="3"/>
      <c r="AG16757" s="3"/>
      <c r="AH16757" s="3"/>
      <c r="AI16757" s="3"/>
      <c r="AJ16757" s="3"/>
      <c r="AK16757" s="3"/>
      <c r="AL16757" s="3"/>
      <c r="AM16757" s="3"/>
      <c r="AN16757" s="3"/>
      <c r="AO16757" s="3"/>
      <c r="AP16757" s="3"/>
      <c r="AQ16757" s="3"/>
      <c r="AR16757" s="3"/>
      <c r="AS16757" s="3"/>
    </row>
    <row r="16758" spans="2:45" s="4" customFormat="1"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  <c r="X16758" s="3"/>
      <c r="Y16758" s="3"/>
      <c r="Z16758" s="3"/>
      <c r="AA16758" s="3"/>
      <c r="AB16758" s="3"/>
      <c r="AC16758" s="3"/>
      <c r="AD16758" s="3"/>
      <c r="AE16758" s="3"/>
      <c r="AF16758" s="3"/>
      <c r="AG16758" s="3"/>
      <c r="AH16758" s="3"/>
      <c r="AI16758" s="3"/>
      <c r="AJ16758" s="3"/>
      <c r="AK16758" s="3"/>
      <c r="AL16758" s="3"/>
      <c r="AM16758" s="3"/>
      <c r="AN16758" s="3"/>
      <c r="AO16758" s="3"/>
      <c r="AP16758" s="3"/>
      <c r="AQ16758" s="3"/>
      <c r="AR16758" s="3"/>
      <c r="AS16758" s="3"/>
    </row>
    <row r="16759" spans="2:45" s="4" customFormat="1"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  <c r="V16759" s="3"/>
      <c r="W16759" s="3"/>
      <c r="X16759" s="3"/>
      <c r="Y16759" s="3"/>
      <c r="Z16759" s="3"/>
      <c r="AA16759" s="3"/>
      <c r="AB16759" s="3"/>
      <c r="AC16759" s="3"/>
      <c r="AD16759" s="3"/>
      <c r="AE16759" s="3"/>
      <c r="AF16759" s="3"/>
      <c r="AG16759" s="3"/>
      <c r="AH16759" s="3"/>
      <c r="AI16759" s="3"/>
      <c r="AJ16759" s="3"/>
      <c r="AK16759" s="3"/>
      <c r="AL16759" s="3"/>
      <c r="AM16759" s="3"/>
      <c r="AN16759" s="3"/>
      <c r="AO16759" s="3"/>
      <c r="AP16759" s="3"/>
      <c r="AQ16759" s="3"/>
      <c r="AR16759" s="3"/>
      <c r="AS16759" s="3"/>
    </row>
    <row r="16760" spans="2:45" s="4" customFormat="1"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  <c r="X16760" s="3"/>
      <c r="Y16760" s="3"/>
      <c r="Z16760" s="3"/>
      <c r="AA16760" s="3"/>
      <c r="AB16760" s="3"/>
      <c r="AC16760" s="3"/>
      <c r="AD16760" s="3"/>
      <c r="AE16760" s="3"/>
      <c r="AF16760" s="3"/>
      <c r="AG16760" s="3"/>
      <c r="AH16760" s="3"/>
      <c r="AI16760" s="3"/>
      <c r="AJ16760" s="3"/>
      <c r="AK16760" s="3"/>
      <c r="AL16760" s="3"/>
      <c r="AM16760" s="3"/>
      <c r="AN16760" s="3"/>
      <c r="AO16760" s="3"/>
      <c r="AP16760" s="3"/>
      <c r="AQ16760" s="3"/>
      <c r="AR16760" s="3"/>
      <c r="AS16760" s="3"/>
    </row>
    <row r="16761" spans="2:45" s="4" customFormat="1"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  <c r="V16761" s="3"/>
      <c r="W16761" s="3"/>
      <c r="X16761" s="3"/>
      <c r="Y16761" s="3"/>
      <c r="Z16761" s="3"/>
      <c r="AA16761" s="3"/>
      <c r="AB16761" s="3"/>
      <c r="AC16761" s="3"/>
      <c r="AD16761" s="3"/>
      <c r="AE16761" s="3"/>
      <c r="AF16761" s="3"/>
      <c r="AG16761" s="3"/>
      <c r="AH16761" s="3"/>
      <c r="AI16761" s="3"/>
      <c r="AJ16761" s="3"/>
      <c r="AK16761" s="3"/>
      <c r="AL16761" s="3"/>
      <c r="AM16761" s="3"/>
      <c r="AN16761" s="3"/>
      <c r="AO16761" s="3"/>
      <c r="AP16761" s="3"/>
      <c r="AQ16761" s="3"/>
      <c r="AR16761" s="3"/>
      <c r="AS16761" s="3"/>
    </row>
    <row r="16762" spans="2:45" s="4" customFormat="1"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  <c r="V16762" s="3"/>
      <c r="W16762" s="3"/>
      <c r="X16762" s="3"/>
      <c r="Y16762" s="3"/>
      <c r="Z16762" s="3"/>
      <c r="AA16762" s="3"/>
      <c r="AB16762" s="3"/>
      <c r="AC16762" s="3"/>
      <c r="AD16762" s="3"/>
      <c r="AE16762" s="3"/>
      <c r="AF16762" s="3"/>
      <c r="AG16762" s="3"/>
      <c r="AH16762" s="3"/>
      <c r="AI16762" s="3"/>
      <c r="AJ16762" s="3"/>
      <c r="AK16762" s="3"/>
      <c r="AL16762" s="3"/>
      <c r="AM16762" s="3"/>
      <c r="AN16762" s="3"/>
      <c r="AO16762" s="3"/>
      <c r="AP16762" s="3"/>
      <c r="AQ16762" s="3"/>
      <c r="AR16762" s="3"/>
      <c r="AS16762" s="3"/>
    </row>
    <row r="16763" spans="2:45" s="4" customFormat="1"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  <c r="X16763" s="3"/>
      <c r="Y16763" s="3"/>
      <c r="Z16763" s="3"/>
      <c r="AA16763" s="3"/>
      <c r="AB16763" s="3"/>
      <c r="AC16763" s="3"/>
      <c r="AD16763" s="3"/>
      <c r="AE16763" s="3"/>
      <c r="AF16763" s="3"/>
      <c r="AG16763" s="3"/>
      <c r="AH16763" s="3"/>
      <c r="AI16763" s="3"/>
      <c r="AJ16763" s="3"/>
      <c r="AK16763" s="3"/>
      <c r="AL16763" s="3"/>
      <c r="AM16763" s="3"/>
      <c r="AN16763" s="3"/>
      <c r="AO16763" s="3"/>
      <c r="AP16763" s="3"/>
      <c r="AQ16763" s="3"/>
      <c r="AR16763" s="3"/>
      <c r="AS16763" s="3"/>
    </row>
    <row r="16764" spans="2:45" s="4" customFormat="1"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  <c r="X16764" s="3"/>
      <c r="Y16764" s="3"/>
      <c r="Z16764" s="3"/>
      <c r="AA16764" s="3"/>
      <c r="AB16764" s="3"/>
      <c r="AC16764" s="3"/>
      <c r="AD16764" s="3"/>
      <c r="AE16764" s="3"/>
      <c r="AF16764" s="3"/>
      <c r="AG16764" s="3"/>
      <c r="AH16764" s="3"/>
      <c r="AI16764" s="3"/>
      <c r="AJ16764" s="3"/>
      <c r="AK16764" s="3"/>
      <c r="AL16764" s="3"/>
      <c r="AM16764" s="3"/>
      <c r="AN16764" s="3"/>
      <c r="AO16764" s="3"/>
      <c r="AP16764" s="3"/>
      <c r="AQ16764" s="3"/>
      <c r="AR16764" s="3"/>
      <c r="AS16764" s="3"/>
    </row>
    <row r="16765" spans="2:45" s="4" customFormat="1"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  <c r="X16765" s="3"/>
      <c r="Y16765" s="3"/>
      <c r="Z16765" s="3"/>
      <c r="AA16765" s="3"/>
      <c r="AB16765" s="3"/>
      <c r="AC16765" s="3"/>
      <c r="AD16765" s="3"/>
      <c r="AE16765" s="3"/>
      <c r="AF16765" s="3"/>
      <c r="AG16765" s="3"/>
      <c r="AH16765" s="3"/>
      <c r="AI16765" s="3"/>
      <c r="AJ16765" s="3"/>
      <c r="AK16765" s="3"/>
      <c r="AL16765" s="3"/>
      <c r="AM16765" s="3"/>
      <c r="AN16765" s="3"/>
      <c r="AO16765" s="3"/>
      <c r="AP16765" s="3"/>
      <c r="AQ16765" s="3"/>
      <c r="AR16765" s="3"/>
      <c r="AS16765" s="3"/>
    </row>
    <row r="16766" spans="2:45" s="4" customFormat="1"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  <c r="X16766" s="3"/>
      <c r="Y16766" s="3"/>
      <c r="Z16766" s="3"/>
      <c r="AA16766" s="3"/>
      <c r="AB16766" s="3"/>
      <c r="AC16766" s="3"/>
      <c r="AD16766" s="3"/>
      <c r="AE16766" s="3"/>
      <c r="AF16766" s="3"/>
      <c r="AG16766" s="3"/>
      <c r="AH16766" s="3"/>
      <c r="AI16766" s="3"/>
      <c r="AJ16766" s="3"/>
      <c r="AK16766" s="3"/>
      <c r="AL16766" s="3"/>
      <c r="AM16766" s="3"/>
      <c r="AN16766" s="3"/>
      <c r="AO16766" s="3"/>
      <c r="AP16766" s="3"/>
      <c r="AQ16766" s="3"/>
      <c r="AR16766" s="3"/>
      <c r="AS16766" s="3"/>
    </row>
    <row r="16767" spans="2:45" s="4" customFormat="1"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  <c r="X16767" s="3"/>
      <c r="Y16767" s="3"/>
      <c r="Z16767" s="3"/>
      <c r="AA16767" s="3"/>
      <c r="AB16767" s="3"/>
      <c r="AC16767" s="3"/>
      <c r="AD16767" s="3"/>
      <c r="AE16767" s="3"/>
      <c r="AF16767" s="3"/>
      <c r="AG16767" s="3"/>
      <c r="AH16767" s="3"/>
      <c r="AI16767" s="3"/>
      <c r="AJ16767" s="3"/>
      <c r="AK16767" s="3"/>
      <c r="AL16767" s="3"/>
      <c r="AM16767" s="3"/>
      <c r="AN16767" s="3"/>
      <c r="AO16767" s="3"/>
      <c r="AP16767" s="3"/>
      <c r="AQ16767" s="3"/>
      <c r="AR16767" s="3"/>
      <c r="AS16767" s="3"/>
    </row>
    <row r="16768" spans="2:45" s="4" customFormat="1"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  <c r="AA16768" s="3"/>
      <c r="AB16768" s="3"/>
      <c r="AC16768" s="3"/>
      <c r="AD16768" s="3"/>
      <c r="AE16768" s="3"/>
      <c r="AF16768" s="3"/>
      <c r="AG16768" s="3"/>
      <c r="AH16768" s="3"/>
      <c r="AI16768" s="3"/>
      <c r="AJ16768" s="3"/>
      <c r="AK16768" s="3"/>
      <c r="AL16768" s="3"/>
      <c r="AM16768" s="3"/>
      <c r="AN16768" s="3"/>
      <c r="AO16768" s="3"/>
      <c r="AP16768" s="3"/>
      <c r="AQ16768" s="3"/>
      <c r="AR16768" s="3"/>
      <c r="AS16768" s="3"/>
    </row>
    <row r="16769" spans="2:45" s="4" customFormat="1"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  <c r="AA16769" s="3"/>
      <c r="AB16769" s="3"/>
      <c r="AC16769" s="3"/>
      <c r="AD16769" s="3"/>
      <c r="AE16769" s="3"/>
      <c r="AF16769" s="3"/>
      <c r="AG16769" s="3"/>
      <c r="AH16769" s="3"/>
      <c r="AI16769" s="3"/>
      <c r="AJ16769" s="3"/>
      <c r="AK16769" s="3"/>
      <c r="AL16769" s="3"/>
      <c r="AM16769" s="3"/>
      <c r="AN16769" s="3"/>
      <c r="AO16769" s="3"/>
      <c r="AP16769" s="3"/>
      <c r="AQ16769" s="3"/>
      <c r="AR16769" s="3"/>
      <c r="AS16769" s="3"/>
    </row>
    <row r="16770" spans="2:45" s="4" customFormat="1"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  <c r="X16770" s="3"/>
      <c r="Y16770" s="3"/>
      <c r="Z16770" s="3"/>
      <c r="AA16770" s="3"/>
      <c r="AB16770" s="3"/>
      <c r="AC16770" s="3"/>
      <c r="AD16770" s="3"/>
      <c r="AE16770" s="3"/>
      <c r="AF16770" s="3"/>
      <c r="AG16770" s="3"/>
      <c r="AH16770" s="3"/>
      <c r="AI16770" s="3"/>
      <c r="AJ16770" s="3"/>
      <c r="AK16770" s="3"/>
      <c r="AL16770" s="3"/>
      <c r="AM16770" s="3"/>
      <c r="AN16770" s="3"/>
      <c r="AO16770" s="3"/>
      <c r="AP16770" s="3"/>
      <c r="AQ16770" s="3"/>
      <c r="AR16770" s="3"/>
      <c r="AS16770" s="3"/>
    </row>
    <row r="16771" spans="2:45" s="4" customFormat="1"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  <c r="V16771" s="3"/>
      <c r="W16771" s="3"/>
      <c r="X16771" s="3"/>
      <c r="Y16771" s="3"/>
      <c r="Z16771" s="3"/>
      <c r="AA16771" s="3"/>
      <c r="AB16771" s="3"/>
      <c r="AC16771" s="3"/>
      <c r="AD16771" s="3"/>
      <c r="AE16771" s="3"/>
      <c r="AF16771" s="3"/>
      <c r="AG16771" s="3"/>
      <c r="AH16771" s="3"/>
      <c r="AI16771" s="3"/>
      <c r="AJ16771" s="3"/>
      <c r="AK16771" s="3"/>
      <c r="AL16771" s="3"/>
      <c r="AM16771" s="3"/>
      <c r="AN16771" s="3"/>
      <c r="AO16771" s="3"/>
      <c r="AP16771" s="3"/>
      <c r="AQ16771" s="3"/>
      <c r="AR16771" s="3"/>
      <c r="AS16771" s="3"/>
    </row>
    <row r="16772" spans="2:45" s="4" customFormat="1"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  <c r="X16772" s="3"/>
      <c r="Y16772" s="3"/>
      <c r="Z16772" s="3"/>
      <c r="AA16772" s="3"/>
      <c r="AB16772" s="3"/>
      <c r="AC16772" s="3"/>
      <c r="AD16772" s="3"/>
      <c r="AE16772" s="3"/>
      <c r="AF16772" s="3"/>
      <c r="AG16772" s="3"/>
      <c r="AH16772" s="3"/>
      <c r="AI16772" s="3"/>
      <c r="AJ16772" s="3"/>
      <c r="AK16772" s="3"/>
      <c r="AL16772" s="3"/>
      <c r="AM16772" s="3"/>
      <c r="AN16772" s="3"/>
      <c r="AO16772" s="3"/>
      <c r="AP16772" s="3"/>
      <c r="AQ16772" s="3"/>
      <c r="AR16772" s="3"/>
      <c r="AS16772" s="3"/>
    </row>
    <row r="16773" spans="2:45" s="4" customFormat="1"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  <c r="V16773" s="3"/>
      <c r="W16773" s="3"/>
      <c r="X16773" s="3"/>
      <c r="Y16773" s="3"/>
      <c r="Z16773" s="3"/>
      <c r="AA16773" s="3"/>
      <c r="AB16773" s="3"/>
      <c r="AC16773" s="3"/>
      <c r="AD16773" s="3"/>
      <c r="AE16773" s="3"/>
      <c r="AF16773" s="3"/>
      <c r="AG16773" s="3"/>
      <c r="AH16773" s="3"/>
      <c r="AI16773" s="3"/>
      <c r="AJ16773" s="3"/>
      <c r="AK16773" s="3"/>
      <c r="AL16773" s="3"/>
      <c r="AM16773" s="3"/>
      <c r="AN16773" s="3"/>
      <c r="AO16773" s="3"/>
      <c r="AP16773" s="3"/>
      <c r="AQ16773" s="3"/>
      <c r="AR16773" s="3"/>
      <c r="AS16773" s="3"/>
    </row>
    <row r="16774" spans="2:45" s="4" customFormat="1"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  <c r="X16774" s="3"/>
      <c r="Y16774" s="3"/>
      <c r="Z16774" s="3"/>
      <c r="AA16774" s="3"/>
      <c r="AB16774" s="3"/>
      <c r="AC16774" s="3"/>
      <c r="AD16774" s="3"/>
      <c r="AE16774" s="3"/>
      <c r="AF16774" s="3"/>
      <c r="AG16774" s="3"/>
      <c r="AH16774" s="3"/>
      <c r="AI16774" s="3"/>
      <c r="AJ16774" s="3"/>
      <c r="AK16774" s="3"/>
      <c r="AL16774" s="3"/>
      <c r="AM16774" s="3"/>
      <c r="AN16774" s="3"/>
      <c r="AO16774" s="3"/>
      <c r="AP16774" s="3"/>
      <c r="AQ16774" s="3"/>
      <c r="AR16774" s="3"/>
      <c r="AS16774" s="3"/>
    </row>
    <row r="16775" spans="2:45" s="4" customFormat="1"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  <c r="X16775" s="3"/>
      <c r="Y16775" s="3"/>
      <c r="Z16775" s="3"/>
      <c r="AA16775" s="3"/>
      <c r="AB16775" s="3"/>
      <c r="AC16775" s="3"/>
      <c r="AD16775" s="3"/>
      <c r="AE16775" s="3"/>
      <c r="AF16775" s="3"/>
      <c r="AG16775" s="3"/>
      <c r="AH16775" s="3"/>
      <c r="AI16775" s="3"/>
      <c r="AJ16775" s="3"/>
      <c r="AK16775" s="3"/>
      <c r="AL16775" s="3"/>
      <c r="AM16775" s="3"/>
      <c r="AN16775" s="3"/>
      <c r="AO16775" s="3"/>
      <c r="AP16775" s="3"/>
      <c r="AQ16775" s="3"/>
      <c r="AR16775" s="3"/>
      <c r="AS16775" s="3"/>
    </row>
    <row r="16776" spans="2:45" s="4" customFormat="1"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  <c r="V16776" s="3"/>
      <c r="W16776" s="3"/>
      <c r="X16776" s="3"/>
      <c r="Y16776" s="3"/>
      <c r="Z16776" s="3"/>
      <c r="AA16776" s="3"/>
      <c r="AB16776" s="3"/>
      <c r="AC16776" s="3"/>
      <c r="AD16776" s="3"/>
      <c r="AE16776" s="3"/>
      <c r="AF16776" s="3"/>
      <c r="AG16776" s="3"/>
      <c r="AH16776" s="3"/>
      <c r="AI16776" s="3"/>
      <c r="AJ16776" s="3"/>
      <c r="AK16776" s="3"/>
      <c r="AL16776" s="3"/>
      <c r="AM16776" s="3"/>
      <c r="AN16776" s="3"/>
      <c r="AO16776" s="3"/>
      <c r="AP16776" s="3"/>
      <c r="AQ16776" s="3"/>
      <c r="AR16776" s="3"/>
      <c r="AS16776" s="3"/>
    </row>
    <row r="16777" spans="2:45" s="4" customFormat="1"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  <c r="X16777" s="3"/>
      <c r="Y16777" s="3"/>
      <c r="Z16777" s="3"/>
      <c r="AA16777" s="3"/>
      <c r="AB16777" s="3"/>
      <c r="AC16777" s="3"/>
      <c r="AD16777" s="3"/>
      <c r="AE16777" s="3"/>
      <c r="AF16777" s="3"/>
      <c r="AG16777" s="3"/>
      <c r="AH16777" s="3"/>
      <c r="AI16777" s="3"/>
      <c r="AJ16777" s="3"/>
      <c r="AK16777" s="3"/>
      <c r="AL16777" s="3"/>
      <c r="AM16777" s="3"/>
      <c r="AN16777" s="3"/>
      <c r="AO16777" s="3"/>
      <c r="AP16777" s="3"/>
      <c r="AQ16777" s="3"/>
      <c r="AR16777" s="3"/>
      <c r="AS16777" s="3"/>
    </row>
    <row r="16778" spans="2:45" s="4" customFormat="1"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  <c r="X16778" s="3"/>
      <c r="Y16778" s="3"/>
      <c r="Z16778" s="3"/>
      <c r="AA16778" s="3"/>
      <c r="AB16778" s="3"/>
      <c r="AC16778" s="3"/>
      <c r="AD16778" s="3"/>
      <c r="AE16778" s="3"/>
      <c r="AF16778" s="3"/>
      <c r="AG16778" s="3"/>
      <c r="AH16778" s="3"/>
      <c r="AI16778" s="3"/>
      <c r="AJ16778" s="3"/>
      <c r="AK16778" s="3"/>
      <c r="AL16778" s="3"/>
      <c r="AM16778" s="3"/>
      <c r="AN16778" s="3"/>
      <c r="AO16778" s="3"/>
      <c r="AP16778" s="3"/>
      <c r="AQ16778" s="3"/>
      <c r="AR16778" s="3"/>
      <c r="AS16778" s="3"/>
    </row>
    <row r="16779" spans="2:45" s="4" customFormat="1"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  <c r="X16779" s="3"/>
      <c r="Y16779" s="3"/>
      <c r="Z16779" s="3"/>
      <c r="AA16779" s="3"/>
      <c r="AB16779" s="3"/>
      <c r="AC16779" s="3"/>
      <c r="AD16779" s="3"/>
      <c r="AE16779" s="3"/>
      <c r="AF16779" s="3"/>
      <c r="AG16779" s="3"/>
      <c r="AH16779" s="3"/>
      <c r="AI16779" s="3"/>
      <c r="AJ16779" s="3"/>
      <c r="AK16779" s="3"/>
      <c r="AL16779" s="3"/>
      <c r="AM16779" s="3"/>
      <c r="AN16779" s="3"/>
      <c r="AO16779" s="3"/>
      <c r="AP16779" s="3"/>
      <c r="AQ16779" s="3"/>
      <c r="AR16779" s="3"/>
      <c r="AS16779" s="3"/>
    </row>
    <row r="16780" spans="2:45" s="4" customFormat="1"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  <c r="X16780" s="3"/>
      <c r="Y16780" s="3"/>
      <c r="Z16780" s="3"/>
      <c r="AA16780" s="3"/>
      <c r="AB16780" s="3"/>
      <c r="AC16780" s="3"/>
      <c r="AD16780" s="3"/>
      <c r="AE16780" s="3"/>
      <c r="AF16780" s="3"/>
      <c r="AG16780" s="3"/>
      <c r="AH16780" s="3"/>
      <c r="AI16780" s="3"/>
      <c r="AJ16780" s="3"/>
      <c r="AK16780" s="3"/>
      <c r="AL16780" s="3"/>
      <c r="AM16780" s="3"/>
      <c r="AN16780" s="3"/>
      <c r="AO16780" s="3"/>
      <c r="AP16780" s="3"/>
      <c r="AQ16780" s="3"/>
      <c r="AR16780" s="3"/>
      <c r="AS16780" s="3"/>
    </row>
    <row r="16781" spans="2:45" s="4" customFormat="1"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  <c r="X16781" s="3"/>
      <c r="Y16781" s="3"/>
      <c r="Z16781" s="3"/>
      <c r="AA16781" s="3"/>
      <c r="AB16781" s="3"/>
      <c r="AC16781" s="3"/>
      <c r="AD16781" s="3"/>
      <c r="AE16781" s="3"/>
      <c r="AF16781" s="3"/>
      <c r="AG16781" s="3"/>
      <c r="AH16781" s="3"/>
      <c r="AI16781" s="3"/>
      <c r="AJ16781" s="3"/>
      <c r="AK16781" s="3"/>
      <c r="AL16781" s="3"/>
      <c r="AM16781" s="3"/>
      <c r="AN16781" s="3"/>
      <c r="AO16781" s="3"/>
      <c r="AP16781" s="3"/>
      <c r="AQ16781" s="3"/>
      <c r="AR16781" s="3"/>
      <c r="AS16781" s="3"/>
    </row>
    <row r="16782" spans="2:45" s="4" customFormat="1"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  <c r="X16782" s="3"/>
      <c r="Y16782" s="3"/>
      <c r="Z16782" s="3"/>
      <c r="AA16782" s="3"/>
      <c r="AB16782" s="3"/>
      <c r="AC16782" s="3"/>
      <c r="AD16782" s="3"/>
      <c r="AE16782" s="3"/>
      <c r="AF16782" s="3"/>
      <c r="AG16782" s="3"/>
      <c r="AH16782" s="3"/>
      <c r="AI16782" s="3"/>
      <c r="AJ16782" s="3"/>
      <c r="AK16782" s="3"/>
      <c r="AL16782" s="3"/>
      <c r="AM16782" s="3"/>
      <c r="AN16782" s="3"/>
      <c r="AO16782" s="3"/>
      <c r="AP16782" s="3"/>
      <c r="AQ16782" s="3"/>
      <c r="AR16782" s="3"/>
      <c r="AS16782" s="3"/>
    </row>
    <row r="16783" spans="2:45" s="4" customFormat="1"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  <c r="X16783" s="3"/>
      <c r="Y16783" s="3"/>
      <c r="Z16783" s="3"/>
      <c r="AA16783" s="3"/>
      <c r="AB16783" s="3"/>
      <c r="AC16783" s="3"/>
      <c r="AD16783" s="3"/>
      <c r="AE16783" s="3"/>
      <c r="AF16783" s="3"/>
      <c r="AG16783" s="3"/>
      <c r="AH16783" s="3"/>
      <c r="AI16783" s="3"/>
      <c r="AJ16783" s="3"/>
      <c r="AK16783" s="3"/>
      <c r="AL16783" s="3"/>
      <c r="AM16783" s="3"/>
      <c r="AN16783" s="3"/>
      <c r="AO16783" s="3"/>
      <c r="AP16783" s="3"/>
      <c r="AQ16783" s="3"/>
      <c r="AR16783" s="3"/>
      <c r="AS16783" s="3"/>
    </row>
    <row r="16784" spans="2:45" s="4" customFormat="1"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  <c r="V16784" s="3"/>
      <c r="W16784" s="3"/>
      <c r="X16784" s="3"/>
      <c r="Y16784" s="3"/>
      <c r="Z16784" s="3"/>
      <c r="AA16784" s="3"/>
      <c r="AB16784" s="3"/>
      <c r="AC16784" s="3"/>
      <c r="AD16784" s="3"/>
      <c r="AE16784" s="3"/>
      <c r="AF16784" s="3"/>
      <c r="AG16784" s="3"/>
      <c r="AH16784" s="3"/>
      <c r="AI16784" s="3"/>
      <c r="AJ16784" s="3"/>
      <c r="AK16784" s="3"/>
      <c r="AL16784" s="3"/>
      <c r="AM16784" s="3"/>
      <c r="AN16784" s="3"/>
      <c r="AO16784" s="3"/>
      <c r="AP16784" s="3"/>
      <c r="AQ16784" s="3"/>
      <c r="AR16784" s="3"/>
      <c r="AS16784" s="3"/>
    </row>
    <row r="16785" spans="2:45" s="4" customFormat="1"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  <c r="V16785" s="3"/>
      <c r="W16785" s="3"/>
      <c r="X16785" s="3"/>
      <c r="Y16785" s="3"/>
      <c r="Z16785" s="3"/>
      <c r="AA16785" s="3"/>
      <c r="AB16785" s="3"/>
      <c r="AC16785" s="3"/>
      <c r="AD16785" s="3"/>
      <c r="AE16785" s="3"/>
      <c r="AF16785" s="3"/>
      <c r="AG16785" s="3"/>
      <c r="AH16785" s="3"/>
      <c r="AI16785" s="3"/>
      <c r="AJ16785" s="3"/>
      <c r="AK16785" s="3"/>
      <c r="AL16785" s="3"/>
      <c r="AM16785" s="3"/>
      <c r="AN16785" s="3"/>
      <c r="AO16785" s="3"/>
      <c r="AP16785" s="3"/>
      <c r="AQ16785" s="3"/>
      <c r="AR16785" s="3"/>
      <c r="AS16785" s="3"/>
    </row>
    <row r="16786" spans="2:45" s="4" customFormat="1"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  <c r="V16786" s="3"/>
      <c r="W16786" s="3"/>
      <c r="X16786" s="3"/>
      <c r="Y16786" s="3"/>
      <c r="Z16786" s="3"/>
      <c r="AA16786" s="3"/>
      <c r="AB16786" s="3"/>
      <c r="AC16786" s="3"/>
      <c r="AD16786" s="3"/>
      <c r="AE16786" s="3"/>
      <c r="AF16786" s="3"/>
      <c r="AG16786" s="3"/>
      <c r="AH16786" s="3"/>
      <c r="AI16786" s="3"/>
      <c r="AJ16786" s="3"/>
      <c r="AK16786" s="3"/>
      <c r="AL16786" s="3"/>
      <c r="AM16786" s="3"/>
      <c r="AN16786" s="3"/>
      <c r="AO16786" s="3"/>
      <c r="AP16786" s="3"/>
      <c r="AQ16786" s="3"/>
      <c r="AR16786" s="3"/>
      <c r="AS16786" s="3"/>
    </row>
    <row r="16787" spans="2:45" s="4" customFormat="1"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  <c r="X16787" s="3"/>
      <c r="Y16787" s="3"/>
      <c r="Z16787" s="3"/>
      <c r="AA16787" s="3"/>
      <c r="AB16787" s="3"/>
      <c r="AC16787" s="3"/>
      <c r="AD16787" s="3"/>
      <c r="AE16787" s="3"/>
      <c r="AF16787" s="3"/>
      <c r="AG16787" s="3"/>
      <c r="AH16787" s="3"/>
      <c r="AI16787" s="3"/>
      <c r="AJ16787" s="3"/>
      <c r="AK16787" s="3"/>
      <c r="AL16787" s="3"/>
      <c r="AM16787" s="3"/>
      <c r="AN16787" s="3"/>
      <c r="AO16787" s="3"/>
      <c r="AP16787" s="3"/>
      <c r="AQ16787" s="3"/>
      <c r="AR16787" s="3"/>
      <c r="AS16787" s="3"/>
    </row>
    <row r="16788" spans="2:45" s="4" customFormat="1"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  <c r="X16788" s="3"/>
      <c r="Y16788" s="3"/>
      <c r="Z16788" s="3"/>
      <c r="AA16788" s="3"/>
      <c r="AB16788" s="3"/>
      <c r="AC16788" s="3"/>
      <c r="AD16788" s="3"/>
      <c r="AE16788" s="3"/>
      <c r="AF16788" s="3"/>
      <c r="AG16788" s="3"/>
      <c r="AH16788" s="3"/>
      <c r="AI16788" s="3"/>
      <c r="AJ16788" s="3"/>
      <c r="AK16788" s="3"/>
      <c r="AL16788" s="3"/>
      <c r="AM16788" s="3"/>
      <c r="AN16788" s="3"/>
      <c r="AO16788" s="3"/>
      <c r="AP16788" s="3"/>
      <c r="AQ16788" s="3"/>
      <c r="AR16788" s="3"/>
      <c r="AS16788" s="3"/>
    </row>
    <row r="16789" spans="2:45" s="4" customFormat="1"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  <c r="V16789" s="3"/>
      <c r="W16789" s="3"/>
      <c r="X16789" s="3"/>
      <c r="Y16789" s="3"/>
      <c r="Z16789" s="3"/>
      <c r="AA16789" s="3"/>
      <c r="AB16789" s="3"/>
      <c r="AC16789" s="3"/>
      <c r="AD16789" s="3"/>
      <c r="AE16789" s="3"/>
      <c r="AF16789" s="3"/>
      <c r="AG16789" s="3"/>
      <c r="AH16789" s="3"/>
      <c r="AI16789" s="3"/>
      <c r="AJ16789" s="3"/>
      <c r="AK16789" s="3"/>
      <c r="AL16789" s="3"/>
      <c r="AM16789" s="3"/>
      <c r="AN16789" s="3"/>
      <c r="AO16789" s="3"/>
      <c r="AP16789" s="3"/>
      <c r="AQ16789" s="3"/>
      <c r="AR16789" s="3"/>
      <c r="AS16789" s="3"/>
    </row>
    <row r="16790" spans="2:45" s="4" customFormat="1"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  <c r="V16790" s="3"/>
      <c r="W16790" s="3"/>
      <c r="X16790" s="3"/>
      <c r="Y16790" s="3"/>
      <c r="Z16790" s="3"/>
      <c r="AA16790" s="3"/>
      <c r="AB16790" s="3"/>
      <c r="AC16790" s="3"/>
      <c r="AD16790" s="3"/>
      <c r="AE16790" s="3"/>
      <c r="AF16790" s="3"/>
      <c r="AG16790" s="3"/>
      <c r="AH16790" s="3"/>
      <c r="AI16790" s="3"/>
      <c r="AJ16790" s="3"/>
      <c r="AK16790" s="3"/>
      <c r="AL16790" s="3"/>
      <c r="AM16790" s="3"/>
      <c r="AN16790" s="3"/>
      <c r="AO16790" s="3"/>
      <c r="AP16790" s="3"/>
      <c r="AQ16790" s="3"/>
      <c r="AR16790" s="3"/>
      <c r="AS16790" s="3"/>
    </row>
    <row r="16791" spans="2:45" s="4" customFormat="1"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  <c r="V16791" s="3"/>
      <c r="W16791" s="3"/>
      <c r="X16791" s="3"/>
      <c r="Y16791" s="3"/>
      <c r="Z16791" s="3"/>
      <c r="AA16791" s="3"/>
      <c r="AB16791" s="3"/>
      <c r="AC16791" s="3"/>
      <c r="AD16791" s="3"/>
      <c r="AE16791" s="3"/>
      <c r="AF16791" s="3"/>
      <c r="AG16791" s="3"/>
      <c r="AH16791" s="3"/>
      <c r="AI16791" s="3"/>
      <c r="AJ16791" s="3"/>
      <c r="AK16791" s="3"/>
      <c r="AL16791" s="3"/>
      <c r="AM16791" s="3"/>
      <c r="AN16791" s="3"/>
      <c r="AO16791" s="3"/>
      <c r="AP16791" s="3"/>
      <c r="AQ16791" s="3"/>
      <c r="AR16791" s="3"/>
      <c r="AS16791" s="3"/>
    </row>
    <row r="16792" spans="2:45" s="4" customFormat="1"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  <c r="X16792" s="3"/>
      <c r="Y16792" s="3"/>
      <c r="Z16792" s="3"/>
      <c r="AA16792" s="3"/>
      <c r="AB16792" s="3"/>
      <c r="AC16792" s="3"/>
      <c r="AD16792" s="3"/>
      <c r="AE16792" s="3"/>
      <c r="AF16792" s="3"/>
      <c r="AG16792" s="3"/>
      <c r="AH16792" s="3"/>
      <c r="AI16792" s="3"/>
      <c r="AJ16792" s="3"/>
      <c r="AK16792" s="3"/>
      <c r="AL16792" s="3"/>
      <c r="AM16792" s="3"/>
      <c r="AN16792" s="3"/>
      <c r="AO16792" s="3"/>
      <c r="AP16792" s="3"/>
      <c r="AQ16792" s="3"/>
      <c r="AR16792" s="3"/>
      <c r="AS16792" s="3"/>
    </row>
    <row r="16793" spans="2:45" s="4" customFormat="1"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  <c r="X16793" s="3"/>
      <c r="Y16793" s="3"/>
      <c r="Z16793" s="3"/>
      <c r="AA16793" s="3"/>
      <c r="AB16793" s="3"/>
      <c r="AC16793" s="3"/>
      <c r="AD16793" s="3"/>
      <c r="AE16793" s="3"/>
      <c r="AF16793" s="3"/>
      <c r="AG16793" s="3"/>
      <c r="AH16793" s="3"/>
      <c r="AI16793" s="3"/>
      <c r="AJ16793" s="3"/>
      <c r="AK16793" s="3"/>
      <c r="AL16793" s="3"/>
      <c r="AM16793" s="3"/>
      <c r="AN16793" s="3"/>
      <c r="AO16793" s="3"/>
      <c r="AP16793" s="3"/>
      <c r="AQ16793" s="3"/>
      <c r="AR16793" s="3"/>
      <c r="AS16793" s="3"/>
    </row>
    <row r="16794" spans="2:45" s="4" customFormat="1"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  <c r="V16794" s="3"/>
      <c r="W16794" s="3"/>
      <c r="X16794" s="3"/>
      <c r="Y16794" s="3"/>
      <c r="Z16794" s="3"/>
      <c r="AA16794" s="3"/>
      <c r="AB16794" s="3"/>
      <c r="AC16794" s="3"/>
      <c r="AD16794" s="3"/>
      <c r="AE16794" s="3"/>
      <c r="AF16794" s="3"/>
      <c r="AG16794" s="3"/>
      <c r="AH16794" s="3"/>
      <c r="AI16794" s="3"/>
      <c r="AJ16794" s="3"/>
      <c r="AK16794" s="3"/>
      <c r="AL16794" s="3"/>
      <c r="AM16794" s="3"/>
      <c r="AN16794" s="3"/>
      <c r="AO16794" s="3"/>
      <c r="AP16794" s="3"/>
      <c r="AQ16794" s="3"/>
      <c r="AR16794" s="3"/>
      <c r="AS16794" s="3"/>
    </row>
    <row r="16795" spans="2:45" s="4" customFormat="1"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  <c r="V16795" s="3"/>
      <c r="W16795" s="3"/>
      <c r="X16795" s="3"/>
      <c r="Y16795" s="3"/>
      <c r="Z16795" s="3"/>
      <c r="AA16795" s="3"/>
      <c r="AB16795" s="3"/>
      <c r="AC16795" s="3"/>
      <c r="AD16795" s="3"/>
      <c r="AE16795" s="3"/>
      <c r="AF16795" s="3"/>
      <c r="AG16795" s="3"/>
      <c r="AH16795" s="3"/>
      <c r="AI16795" s="3"/>
      <c r="AJ16795" s="3"/>
      <c r="AK16795" s="3"/>
      <c r="AL16795" s="3"/>
      <c r="AM16795" s="3"/>
      <c r="AN16795" s="3"/>
      <c r="AO16795" s="3"/>
      <c r="AP16795" s="3"/>
      <c r="AQ16795" s="3"/>
      <c r="AR16795" s="3"/>
      <c r="AS16795" s="3"/>
    </row>
    <row r="16796" spans="2:45" s="4" customFormat="1"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  <c r="V16796" s="3"/>
      <c r="W16796" s="3"/>
      <c r="X16796" s="3"/>
      <c r="Y16796" s="3"/>
      <c r="Z16796" s="3"/>
      <c r="AA16796" s="3"/>
      <c r="AB16796" s="3"/>
      <c r="AC16796" s="3"/>
      <c r="AD16796" s="3"/>
      <c r="AE16796" s="3"/>
      <c r="AF16796" s="3"/>
      <c r="AG16796" s="3"/>
      <c r="AH16796" s="3"/>
      <c r="AI16796" s="3"/>
      <c r="AJ16796" s="3"/>
      <c r="AK16796" s="3"/>
      <c r="AL16796" s="3"/>
      <c r="AM16796" s="3"/>
      <c r="AN16796" s="3"/>
      <c r="AO16796" s="3"/>
      <c r="AP16796" s="3"/>
      <c r="AQ16796" s="3"/>
      <c r="AR16796" s="3"/>
      <c r="AS16796" s="3"/>
    </row>
    <row r="16797" spans="2:45" s="4" customFormat="1"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  <c r="V16797" s="3"/>
      <c r="W16797" s="3"/>
      <c r="X16797" s="3"/>
      <c r="Y16797" s="3"/>
      <c r="Z16797" s="3"/>
      <c r="AA16797" s="3"/>
      <c r="AB16797" s="3"/>
      <c r="AC16797" s="3"/>
      <c r="AD16797" s="3"/>
      <c r="AE16797" s="3"/>
      <c r="AF16797" s="3"/>
      <c r="AG16797" s="3"/>
      <c r="AH16797" s="3"/>
      <c r="AI16797" s="3"/>
      <c r="AJ16797" s="3"/>
      <c r="AK16797" s="3"/>
      <c r="AL16797" s="3"/>
      <c r="AM16797" s="3"/>
      <c r="AN16797" s="3"/>
      <c r="AO16797" s="3"/>
      <c r="AP16797" s="3"/>
      <c r="AQ16797" s="3"/>
      <c r="AR16797" s="3"/>
      <c r="AS16797" s="3"/>
    </row>
    <row r="16798" spans="2:45" s="4" customFormat="1"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  <c r="X16798" s="3"/>
      <c r="Y16798" s="3"/>
      <c r="Z16798" s="3"/>
      <c r="AA16798" s="3"/>
      <c r="AB16798" s="3"/>
      <c r="AC16798" s="3"/>
      <c r="AD16798" s="3"/>
      <c r="AE16798" s="3"/>
      <c r="AF16798" s="3"/>
      <c r="AG16798" s="3"/>
      <c r="AH16798" s="3"/>
      <c r="AI16798" s="3"/>
      <c r="AJ16798" s="3"/>
      <c r="AK16798" s="3"/>
      <c r="AL16798" s="3"/>
      <c r="AM16798" s="3"/>
      <c r="AN16798" s="3"/>
      <c r="AO16798" s="3"/>
      <c r="AP16798" s="3"/>
      <c r="AQ16798" s="3"/>
      <c r="AR16798" s="3"/>
      <c r="AS16798" s="3"/>
    </row>
    <row r="16799" spans="2:45" s="4" customFormat="1"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  <c r="X16799" s="3"/>
      <c r="Y16799" s="3"/>
      <c r="Z16799" s="3"/>
      <c r="AA16799" s="3"/>
      <c r="AB16799" s="3"/>
      <c r="AC16799" s="3"/>
      <c r="AD16799" s="3"/>
      <c r="AE16799" s="3"/>
      <c r="AF16799" s="3"/>
      <c r="AG16799" s="3"/>
      <c r="AH16799" s="3"/>
      <c r="AI16799" s="3"/>
      <c r="AJ16799" s="3"/>
      <c r="AK16799" s="3"/>
      <c r="AL16799" s="3"/>
      <c r="AM16799" s="3"/>
      <c r="AN16799" s="3"/>
      <c r="AO16799" s="3"/>
      <c r="AP16799" s="3"/>
      <c r="AQ16799" s="3"/>
      <c r="AR16799" s="3"/>
      <c r="AS16799" s="3"/>
    </row>
    <row r="16800" spans="2:45" s="4" customFormat="1"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  <c r="X16800" s="3"/>
      <c r="Y16800" s="3"/>
      <c r="Z16800" s="3"/>
      <c r="AA16800" s="3"/>
      <c r="AB16800" s="3"/>
      <c r="AC16800" s="3"/>
      <c r="AD16800" s="3"/>
      <c r="AE16800" s="3"/>
      <c r="AF16800" s="3"/>
      <c r="AG16800" s="3"/>
      <c r="AH16800" s="3"/>
      <c r="AI16800" s="3"/>
      <c r="AJ16800" s="3"/>
      <c r="AK16800" s="3"/>
      <c r="AL16800" s="3"/>
      <c r="AM16800" s="3"/>
      <c r="AN16800" s="3"/>
      <c r="AO16800" s="3"/>
      <c r="AP16800" s="3"/>
      <c r="AQ16800" s="3"/>
      <c r="AR16800" s="3"/>
      <c r="AS16800" s="3"/>
    </row>
    <row r="16801" spans="2:45" s="4" customFormat="1"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  <c r="V16801" s="3"/>
      <c r="W16801" s="3"/>
      <c r="X16801" s="3"/>
      <c r="Y16801" s="3"/>
      <c r="Z16801" s="3"/>
      <c r="AA16801" s="3"/>
      <c r="AB16801" s="3"/>
      <c r="AC16801" s="3"/>
      <c r="AD16801" s="3"/>
      <c r="AE16801" s="3"/>
      <c r="AF16801" s="3"/>
      <c r="AG16801" s="3"/>
      <c r="AH16801" s="3"/>
      <c r="AI16801" s="3"/>
      <c r="AJ16801" s="3"/>
      <c r="AK16801" s="3"/>
      <c r="AL16801" s="3"/>
      <c r="AM16801" s="3"/>
      <c r="AN16801" s="3"/>
      <c r="AO16801" s="3"/>
      <c r="AP16801" s="3"/>
      <c r="AQ16801" s="3"/>
      <c r="AR16801" s="3"/>
      <c r="AS16801" s="3"/>
    </row>
    <row r="16802" spans="2:45" s="4" customFormat="1"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  <c r="V16802" s="3"/>
      <c r="W16802" s="3"/>
      <c r="X16802" s="3"/>
      <c r="Y16802" s="3"/>
      <c r="Z16802" s="3"/>
      <c r="AA16802" s="3"/>
      <c r="AB16802" s="3"/>
      <c r="AC16802" s="3"/>
      <c r="AD16802" s="3"/>
      <c r="AE16802" s="3"/>
      <c r="AF16802" s="3"/>
      <c r="AG16802" s="3"/>
      <c r="AH16802" s="3"/>
      <c r="AI16802" s="3"/>
      <c r="AJ16802" s="3"/>
      <c r="AK16802" s="3"/>
      <c r="AL16802" s="3"/>
      <c r="AM16802" s="3"/>
      <c r="AN16802" s="3"/>
      <c r="AO16802" s="3"/>
      <c r="AP16802" s="3"/>
      <c r="AQ16802" s="3"/>
      <c r="AR16802" s="3"/>
      <c r="AS16802" s="3"/>
    </row>
    <row r="16803" spans="2:45" s="4" customFormat="1"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  <c r="X16803" s="3"/>
      <c r="Y16803" s="3"/>
      <c r="Z16803" s="3"/>
      <c r="AA16803" s="3"/>
      <c r="AB16803" s="3"/>
      <c r="AC16803" s="3"/>
      <c r="AD16803" s="3"/>
      <c r="AE16803" s="3"/>
      <c r="AF16803" s="3"/>
      <c r="AG16803" s="3"/>
      <c r="AH16803" s="3"/>
      <c r="AI16803" s="3"/>
      <c r="AJ16803" s="3"/>
      <c r="AK16803" s="3"/>
      <c r="AL16803" s="3"/>
      <c r="AM16803" s="3"/>
      <c r="AN16803" s="3"/>
      <c r="AO16803" s="3"/>
      <c r="AP16803" s="3"/>
      <c r="AQ16803" s="3"/>
      <c r="AR16803" s="3"/>
      <c r="AS16803" s="3"/>
    </row>
    <row r="16804" spans="2:45" s="4" customFormat="1"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  <c r="AA16804" s="3"/>
      <c r="AB16804" s="3"/>
      <c r="AC16804" s="3"/>
      <c r="AD16804" s="3"/>
      <c r="AE16804" s="3"/>
      <c r="AF16804" s="3"/>
      <c r="AG16804" s="3"/>
      <c r="AH16804" s="3"/>
      <c r="AI16804" s="3"/>
      <c r="AJ16804" s="3"/>
      <c r="AK16804" s="3"/>
      <c r="AL16804" s="3"/>
      <c r="AM16804" s="3"/>
      <c r="AN16804" s="3"/>
      <c r="AO16804" s="3"/>
      <c r="AP16804" s="3"/>
      <c r="AQ16804" s="3"/>
      <c r="AR16804" s="3"/>
      <c r="AS16804" s="3"/>
    </row>
    <row r="16805" spans="2:45" s="4" customFormat="1"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  <c r="X16805" s="3"/>
      <c r="Y16805" s="3"/>
      <c r="Z16805" s="3"/>
      <c r="AA16805" s="3"/>
      <c r="AB16805" s="3"/>
      <c r="AC16805" s="3"/>
      <c r="AD16805" s="3"/>
      <c r="AE16805" s="3"/>
      <c r="AF16805" s="3"/>
      <c r="AG16805" s="3"/>
      <c r="AH16805" s="3"/>
      <c r="AI16805" s="3"/>
      <c r="AJ16805" s="3"/>
      <c r="AK16805" s="3"/>
      <c r="AL16805" s="3"/>
      <c r="AM16805" s="3"/>
      <c r="AN16805" s="3"/>
      <c r="AO16805" s="3"/>
      <c r="AP16805" s="3"/>
      <c r="AQ16805" s="3"/>
      <c r="AR16805" s="3"/>
      <c r="AS16805" s="3"/>
    </row>
    <row r="16806" spans="2:45" s="4" customFormat="1"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  <c r="V16806" s="3"/>
      <c r="W16806" s="3"/>
      <c r="X16806" s="3"/>
      <c r="Y16806" s="3"/>
      <c r="Z16806" s="3"/>
      <c r="AA16806" s="3"/>
      <c r="AB16806" s="3"/>
      <c r="AC16806" s="3"/>
      <c r="AD16806" s="3"/>
      <c r="AE16806" s="3"/>
      <c r="AF16806" s="3"/>
      <c r="AG16806" s="3"/>
      <c r="AH16806" s="3"/>
      <c r="AI16806" s="3"/>
      <c r="AJ16806" s="3"/>
      <c r="AK16806" s="3"/>
      <c r="AL16806" s="3"/>
      <c r="AM16806" s="3"/>
      <c r="AN16806" s="3"/>
      <c r="AO16806" s="3"/>
      <c r="AP16806" s="3"/>
      <c r="AQ16806" s="3"/>
      <c r="AR16806" s="3"/>
      <c r="AS16806" s="3"/>
    </row>
    <row r="16807" spans="2:45" s="4" customFormat="1"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  <c r="X16807" s="3"/>
      <c r="Y16807" s="3"/>
      <c r="Z16807" s="3"/>
      <c r="AA16807" s="3"/>
      <c r="AB16807" s="3"/>
      <c r="AC16807" s="3"/>
      <c r="AD16807" s="3"/>
      <c r="AE16807" s="3"/>
      <c r="AF16807" s="3"/>
      <c r="AG16807" s="3"/>
      <c r="AH16807" s="3"/>
      <c r="AI16807" s="3"/>
      <c r="AJ16807" s="3"/>
      <c r="AK16807" s="3"/>
      <c r="AL16807" s="3"/>
      <c r="AM16807" s="3"/>
      <c r="AN16807" s="3"/>
      <c r="AO16807" s="3"/>
      <c r="AP16807" s="3"/>
      <c r="AQ16807" s="3"/>
      <c r="AR16807" s="3"/>
      <c r="AS16807" s="3"/>
    </row>
    <row r="16808" spans="2:45" s="4" customFormat="1"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  <c r="X16808" s="3"/>
      <c r="Y16808" s="3"/>
      <c r="Z16808" s="3"/>
      <c r="AA16808" s="3"/>
      <c r="AB16808" s="3"/>
      <c r="AC16808" s="3"/>
      <c r="AD16808" s="3"/>
      <c r="AE16808" s="3"/>
      <c r="AF16808" s="3"/>
      <c r="AG16808" s="3"/>
      <c r="AH16808" s="3"/>
      <c r="AI16808" s="3"/>
      <c r="AJ16808" s="3"/>
      <c r="AK16808" s="3"/>
      <c r="AL16808" s="3"/>
      <c r="AM16808" s="3"/>
      <c r="AN16808" s="3"/>
      <c r="AO16808" s="3"/>
      <c r="AP16808" s="3"/>
      <c r="AQ16808" s="3"/>
      <c r="AR16808" s="3"/>
      <c r="AS16808" s="3"/>
    </row>
    <row r="16809" spans="2:45" s="4" customFormat="1"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  <c r="X16809" s="3"/>
      <c r="Y16809" s="3"/>
      <c r="Z16809" s="3"/>
      <c r="AA16809" s="3"/>
      <c r="AB16809" s="3"/>
      <c r="AC16809" s="3"/>
      <c r="AD16809" s="3"/>
      <c r="AE16809" s="3"/>
      <c r="AF16809" s="3"/>
      <c r="AG16809" s="3"/>
      <c r="AH16809" s="3"/>
      <c r="AI16809" s="3"/>
      <c r="AJ16809" s="3"/>
      <c r="AK16809" s="3"/>
      <c r="AL16809" s="3"/>
      <c r="AM16809" s="3"/>
      <c r="AN16809" s="3"/>
      <c r="AO16809" s="3"/>
      <c r="AP16809" s="3"/>
      <c r="AQ16809" s="3"/>
      <c r="AR16809" s="3"/>
      <c r="AS16809" s="3"/>
    </row>
    <row r="16810" spans="2:45" s="4" customFormat="1"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  <c r="X16810" s="3"/>
      <c r="Y16810" s="3"/>
      <c r="Z16810" s="3"/>
      <c r="AA16810" s="3"/>
      <c r="AB16810" s="3"/>
      <c r="AC16810" s="3"/>
      <c r="AD16810" s="3"/>
      <c r="AE16810" s="3"/>
      <c r="AF16810" s="3"/>
      <c r="AG16810" s="3"/>
      <c r="AH16810" s="3"/>
      <c r="AI16810" s="3"/>
      <c r="AJ16810" s="3"/>
      <c r="AK16810" s="3"/>
      <c r="AL16810" s="3"/>
      <c r="AM16810" s="3"/>
      <c r="AN16810" s="3"/>
      <c r="AO16810" s="3"/>
      <c r="AP16810" s="3"/>
      <c r="AQ16810" s="3"/>
      <c r="AR16810" s="3"/>
      <c r="AS16810" s="3"/>
    </row>
    <row r="16811" spans="2:45" s="4" customFormat="1"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  <c r="X16811" s="3"/>
      <c r="Y16811" s="3"/>
      <c r="Z16811" s="3"/>
      <c r="AA16811" s="3"/>
      <c r="AB16811" s="3"/>
      <c r="AC16811" s="3"/>
      <c r="AD16811" s="3"/>
      <c r="AE16811" s="3"/>
      <c r="AF16811" s="3"/>
      <c r="AG16811" s="3"/>
      <c r="AH16811" s="3"/>
      <c r="AI16811" s="3"/>
      <c r="AJ16811" s="3"/>
      <c r="AK16811" s="3"/>
      <c r="AL16811" s="3"/>
      <c r="AM16811" s="3"/>
      <c r="AN16811" s="3"/>
      <c r="AO16811" s="3"/>
      <c r="AP16811" s="3"/>
      <c r="AQ16811" s="3"/>
      <c r="AR16811" s="3"/>
      <c r="AS16811" s="3"/>
    </row>
    <row r="16812" spans="2:45" s="4" customFormat="1"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  <c r="V16812" s="3"/>
      <c r="W16812" s="3"/>
      <c r="X16812" s="3"/>
      <c r="Y16812" s="3"/>
      <c r="Z16812" s="3"/>
      <c r="AA16812" s="3"/>
      <c r="AB16812" s="3"/>
      <c r="AC16812" s="3"/>
      <c r="AD16812" s="3"/>
      <c r="AE16812" s="3"/>
      <c r="AF16812" s="3"/>
      <c r="AG16812" s="3"/>
      <c r="AH16812" s="3"/>
      <c r="AI16812" s="3"/>
      <c r="AJ16812" s="3"/>
      <c r="AK16812" s="3"/>
      <c r="AL16812" s="3"/>
      <c r="AM16812" s="3"/>
      <c r="AN16812" s="3"/>
      <c r="AO16812" s="3"/>
      <c r="AP16812" s="3"/>
      <c r="AQ16812" s="3"/>
      <c r="AR16812" s="3"/>
      <c r="AS16812" s="3"/>
    </row>
    <row r="16813" spans="2:45" s="4" customFormat="1"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  <c r="X16813" s="3"/>
      <c r="Y16813" s="3"/>
      <c r="Z16813" s="3"/>
      <c r="AA16813" s="3"/>
      <c r="AB16813" s="3"/>
      <c r="AC16813" s="3"/>
      <c r="AD16813" s="3"/>
      <c r="AE16813" s="3"/>
      <c r="AF16813" s="3"/>
      <c r="AG16813" s="3"/>
      <c r="AH16813" s="3"/>
      <c r="AI16813" s="3"/>
      <c r="AJ16813" s="3"/>
      <c r="AK16813" s="3"/>
      <c r="AL16813" s="3"/>
      <c r="AM16813" s="3"/>
      <c r="AN16813" s="3"/>
      <c r="AO16813" s="3"/>
      <c r="AP16813" s="3"/>
      <c r="AQ16813" s="3"/>
      <c r="AR16813" s="3"/>
      <c r="AS16813" s="3"/>
    </row>
    <row r="16814" spans="2:45" s="4" customFormat="1"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  <c r="V16814" s="3"/>
      <c r="W16814" s="3"/>
      <c r="X16814" s="3"/>
      <c r="Y16814" s="3"/>
      <c r="Z16814" s="3"/>
      <c r="AA16814" s="3"/>
      <c r="AB16814" s="3"/>
      <c r="AC16814" s="3"/>
      <c r="AD16814" s="3"/>
      <c r="AE16814" s="3"/>
      <c r="AF16814" s="3"/>
      <c r="AG16814" s="3"/>
      <c r="AH16814" s="3"/>
      <c r="AI16814" s="3"/>
      <c r="AJ16814" s="3"/>
      <c r="AK16814" s="3"/>
      <c r="AL16814" s="3"/>
      <c r="AM16814" s="3"/>
      <c r="AN16814" s="3"/>
      <c r="AO16814" s="3"/>
      <c r="AP16814" s="3"/>
      <c r="AQ16814" s="3"/>
      <c r="AR16814" s="3"/>
      <c r="AS16814" s="3"/>
    </row>
    <row r="16815" spans="2:45" s="4" customFormat="1"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  <c r="X16815" s="3"/>
      <c r="Y16815" s="3"/>
      <c r="Z16815" s="3"/>
      <c r="AA16815" s="3"/>
      <c r="AB16815" s="3"/>
      <c r="AC16815" s="3"/>
      <c r="AD16815" s="3"/>
      <c r="AE16815" s="3"/>
      <c r="AF16815" s="3"/>
      <c r="AG16815" s="3"/>
      <c r="AH16815" s="3"/>
      <c r="AI16815" s="3"/>
      <c r="AJ16815" s="3"/>
      <c r="AK16815" s="3"/>
      <c r="AL16815" s="3"/>
      <c r="AM16815" s="3"/>
      <c r="AN16815" s="3"/>
      <c r="AO16815" s="3"/>
      <c r="AP16815" s="3"/>
      <c r="AQ16815" s="3"/>
      <c r="AR16815" s="3"/>
      <c r="AS16815" s="3"/>
    </row>
    <row r="16816" spans="2:45" s="4" customFormat="1"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  <c r="X16816" s="3"/>
      <c r="Y16816" s="3"/>
      <c r="Z16816" s="3"/>
      <c r="AA16816" s="3"/>
      <c r="AB16816" s="3"/>
      <c r="AC16816" s="3"/>
      <c r="AD16816" s="3"/>
      <c r="AE16816" s="3"/>
      <c r="AF16816" s="3"/>
      <c r="AG16816" s="3"/>
      <c r="AH16816" s="3"/>
      <c r="AI16816" s="3"/>
      <c r="AJ16816" s="3"/>
      <c r="AK16816" s="3"/>
      <c r="AL16816" s="3"/>
      <c r="AM16816" s="3"/>
      <c r="AN16816" s="3"/>
      <c r="AO16816" s="3"/>
      <c r="AP16816" s="3"/>
      <c r="AQ16816" s="3"/>
      <c r="AR16816" s="3"/>
      <c r="AS16816" s="3"/>
    </row>
    <row r="16817" spans="2:45" s="4" customFormat="1"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  <c r="X16817" s="3"/>
      <c r="Y16817" s="3"/>
      <c r="Z16817" s="3"/>
      <c r="AA16817" s="3"/>
      <c r="AB16817" s="3"/>
      <c r="AC16817" s="3"/>
      <c r="AD16817" s="3"/>
      <c r="AE16817" s="3"/>
      <c r="AF16817" s="3"/>
      <c r="AG16817" s="3"/>
      <c r="AH16817" s="3"/>
      <c r="AI16817" s="3"/>
      <c r="AJ16817" s="3"/>
      <c r="AK16817" s="3"/>
      <c r="AL16817" s="3"/>
      <c r="AM16817" s="3"/>
      <c r="AN16817" s="3"/>
      <c r="AO16817" s="3"/>
      <c r="AP16817" s="3"/>
      <c r="AQ16817" s="3"/>
      <c r="AR16817" s="3"/>
      <c r="AS16817" s="3"/>
    </row>
    <row r="16818" spans="2:45" s="4" customFormat="1"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  <c r="X16818" s="3"/>
      <c r="Y16818" s="3"/>
      <c r="Z16818" s="3"/>
      <c r="AA16818" s="3"/>
      <c r="AB16818" s="3"/>
      <c r="AC16818" s="3"/>
      <c r="AD16818" s="3"/>
      <c r="AE16818" s="3"/>
      <c r="AF16818" s="3"/>
      <c r="AG16818" s="3"/>
      <c r="AH16818" s="3"/>
      <c r="AI16818" s="3"/>
      <c r="AJ16818" s="3"/>
      <c r="AK16818" s="3"/>
      <c r="AL16818" s="3"/>
      <c r="AM16818" s="3"/>
      <c r="AN16818" s="3"/>
      <c r="AO16818" s="3"/>
      <c r="AP16818" s="3"/>
      <c r="AQ16818" s="3"/>
      <c r="AR16818" s="3"/>
      <c r="AS16818" s="3"/>
    </row>
    <row r="16819" spans="2:45" s="4" customFormat="1"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  <c r="X16819" s="3"/>
      <c r="Y16819" s="3"/>
      <c r="Z16819" s="3"/>
      <c r="AA16819" s="3"/>
      <c r="AB16819" s="3"/>
      <c r="AC16819" s="3"/>
      <c r="AD16819" s="3"/>
      <c r="AE16819" s="3"/>
      <c r="AF16819" s="3"/>
      <c r="AG16819" s="3"/>
      <c r="AH16819" s="3"/>
      <c r="AI16819" s="3"/>
      <c r="AJ16819" s="3"/>
      <c r="AK16819" s="3"/>
      <c r="AL16819" s="3"/>
      <c r="AM16819" s="3"/>
      <c r="AN16819" s="3"/>
      <c r="AO16819" s="3"/>
      <c r="AP16819" s="3"/>
      <c r="AQ16819" s="3"/>
      <c r="AR16819" s="3"/>
      <c r="AS16819" s="3"/>
    </row>
    <row r="16820" spans="2:45" s="4" customFormat="1"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  <c r="X16820" s="3"/>
      <c r="Y16820" s="3"/>
      <c r="Z16820" s="3"/>
      <c r="AA16820" s="3"/>
      <c r="AB16820" s="3"/>
      <c r="AC16820" s="3"/>
      <c r="AD16820" s="3"/>
      <c r="AE16820" s="3"/>
      <c r="AF16820" s="3"/>
      <c r="AG16820" s="3"/>
      <c r="AH16820" s="3"/>
      <c r="AI16820" s="3"/>
      <c r="AJ16820" s="3"/>
      <c r="AK16820" s="3"/>
      <c r="AL16820" s="3"/>
      <c r="AM16820" s="3"/>
      <c r="AN16820" s="3"/>
      <c r="AO16820" s="3"/>
      <c r="AP16820" s="3"/>
      <c r="AQ16820" s="3"/>
      <c r="AR16820" s="3"/>
      <c r="AS16820" s="3"/>
    </row>
    <row r="16821" spans="2:45" s="4" customFormat="1"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  <c r="X16821" s="3"/>
      <c r="Y16821" s="3"/>
      <c r="Z16821" s="3"/>
      <c r="AA16821" s="3"/>
      <c r="AB16821" s="3"/>
      <c r="AC16821" s="3"/>
      <c r="AD16821" s="3"/>
      <c r="AE16821" s="3"/>
      <c r="AF16821" s="3"/>
      <c r="AG16821" s="3"/>
      <c r="AH16821" s="3"/>
      <c r="AI16821" s="3"/>
      <c r="AJ16821" s="3"/>
      <c r="AK16821" s="3"/>
      <c r="AL16821" s="3"/>
      <c r="AM16821" s="3"/>
      <c r="AN16821" s="3"/>
      <c r="AO16821" s="3"/>
      <c r="AP16821" s="3"/>
      <c r="AQ16821" s="3"/>
      <c r="AR16821" s="3"/>
      <c r="AS16821" s="3"/>
    </row>
    <row r="16822" spans="2:45" s="4" customFormat="1"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  <c r="X16822" s="3"/>
      <c r="Y16822" s="3"/>
      <c r="Z16822" s="3"/>
      <c r="AA16822" s="3"/>
      <c r="AB16822" s="3"/>
      <c r="AC16822" s="3"/>
      <c r="AD16822" s="3"/>
      <c r="AE16822" s="3"/>
      <c r="AF16822" s="3"/>
      <c r="AG16822" s="3"/>
      <c r="AH16822" s="3"/>
      <c r="AI16822" s="3"/>
      <c r="AJ16822" s="3"/>
      <c r="AK16822" s="3"/>
      <c r="AL16822" s="3"/>
      <c r="AM16822" s="3"/>
      <c r="AN16822" s="3"/>
      <c r="AO16822" s="3"/>
      <c r="AP16822" s="3"/>
      <c r="AQ16822" s="3"/>
      <c r="AR16822" s="3"/>
      <c r="AS16822" s="3"/>
    </row>
    <row r="16823" spans="2:45" s="4" customFormat="1"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  <c r="X16823" s="3"/>
      <c r="Y16823" s="3"/>
      <c r="Z16823" s="3"/>
      <c r="AA16823" s="3"/>
      <c r="AB16823" s="3"/>
      <c r="AC16823" s="3"/>
      <c r="AD16823" s="3"/>
      <c r="AE16823" s="3"/>
      <c r="AF16823" s="3"/>
      <c r="AG16823" s="3"/>
      <c r="AH16823" s="3"/>
      <c r="AI16823" s="3"/>
      <c r="AJ16823" s="3"/>
      <c r="AK16823" s="3"/>
      <c r="AL16823" s="3"/>
      <c r="AM16823" s="3"/>
      <c r="AN16823" s="3"/>
      <c r="AO16823" s="3"/>
      <c r="AP16823" s="3"/>
      <c r="AQ16823" s="3"/>
      <c r="AR16823" s="3"/>
      <c r="AS16823" s="3"/>
    </row>
    <row r="16824" spans="2:45" s="4" customFormat="1"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  <c r="V16824" s="3"/>
      <c r="W16824" s="3"/>
      <c r="X16824" s="3"/>
      <c r="Y16824" s="3"/>
      <c r="Z16824" s="3"/>
      <c r="AA16824" s="3"/>
      <c r="AB16824" s="3"/>
      <c r="AC16824" s="3"/>
      <c r="AD16824" s="3"/>
      <c r="AE16824" s="3"/>
      <c r="AF16824" s="3"/>
      <c r="AG16824" s="3"/>
      <c r="AH16824" s="3"/>
      <c r="AI16824" s="3"/>
      <c r="AJ16824" s="3"/>
      <c r="AK16824" s="3"/>
      <c r="AL16824" s="3"/>
      <c r="AM16824" s="3"/>
      <c r="AN16824" s="3"/>
      <c r="AO16824" s="3"/>
      <c r="AP16824" s="3"/>
      <c r="AQ16824" s="3"/>
      <c r="AR16824" s="3"/>
      <c r="AS16824" s="3"/>
    </row>
    <row r="16825" spans="2:45" s="4" customFormat="1"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  <c r="X16825" s="3"/>
      <c r="Y16825" s="3"/>
      <c r="Z16825" s="3"/>
      <c r="AA16825" s="3"/>
      <c r="AB16825" s="3"/>
      <c r="AC16825" s="3"/>
      <c r="AD16825" s="3"/>
      <c r="AE16825" s="3"/>
      <c r="AF16825" s="3"/>
      <c r="AG16825" s="3"/>
      <c r="AH16825" s="3"/>
      <c r="AI16825" s="3"/>
      <c r="AJ16825" s="3"/>
      <c r="AK16825" s="3"/>
      <c r="AL16825" s="3"/>
      <c r="AM16825" s="3"/>
      <c r="AN16825" s="3"/>
      <c r="AO16825" s="3"/>
      <c r="AP16825" s="3"/>
      <c r="AQ16825" s="3"/>
      <c r="AR16825" s="3"/>
      <c r="AS16825" s="3"/>
    </row>
    <row r="16826" spans="2:45" s="4" customFormat="1"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  <c r="V16826" s="3"/>
      <c r="W16826" s="3"/>
      <c r="X16826" s="3"/>
      <c r="Y16826" s="3"/>
      <c r="Z16826" s="3"/>
      <c r="AA16826" s="3"/>
      <c r="AB16826" s="3"/>
      <c r="AC16826" s="3"/>
      <c r="AD16826" s="3"/>
      <c r="AE16826" s="3"/>
      <c r="AF16826" s="3"/>
      <c r="AG16826" s="3"/>
      <c r="AH16826" s="3"/>
      <c r="AI16826" s="3"/>
      <c r="AJ16826" s="3"/>
      <c r="AK16826" s="3"/>
      <c r="AL16826" s="3"/>
      <c r="AM16826" s="3"/>
      <c r="AN16826" s="3"/>
      <c r="AO16826" s="3"/>
      <c r="AP16826" s="3"/>
      <c r="AQ16826" s="3"/>
      <c r="AR16826" s="3"/>
      <c r="AS16826" s="3"/>
    </row>
    <row r="16827" spans="2:45" s="4" customFormat="1"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  <c r="X16827" s="3"/>
      <c r="Y16827" s="3"/>
      <c r="Z16827" s="3"/>
      <c r="AA16827" s="3"/>
      <c r="AB16827" s="3"/>
      <c r="AC16827" s="3"/>
      <c r="AD16827" s="3"/>
      <c r="AE16827" s="3"/>
      <c r="AF16827" s="3"/>
      <c r="AG16827" s="3"/>
      <c r="AH16827" s="3"/>
      <c r="AI16827" s="3"/>
      <c r="AJ16827" s="3"/>
      <c r="AK16827" s="3"/>
      <c r="AL16827" s="3"/>
      <c r="AM16827" s="3"/>
      <c r="AN16827" s="3"/>
      <c r="AO16827" s="3"/>
      <c r="AP16827" s="3"/>
      <c r="AQ16827" s="3"/>
      <c r="AR16827" s="3"/>
      <c r="AS16827" s="3"/>
    </row>
    <row r="16828" spans="2:45" s="4" customFormat="1"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  <c r="X16828" s="3"/>
      <c r="Y16828" s="3"/>
      <c r="Z16828" s="3"/>
      <c r="AA16828" s="3"/>
      <c r="AB16828" s="3"/>
      <c r="AC16828" s="3"/>
      <c r="AD16828" s="3"/>
      <c r="AE16828" s="3"/>
      <c r="AF16828" s="3"/>
      <c r="AG16828" s="3"/>
      <c r="AH16828" s="3"/>
      <c r="AI16828" s="3"/>
      <c r="AJ16828" s="3"/>
      <c r="AK16828" s="3"/>
      <c r="AL16828" s="3"/>
      <c r="AM16828" s="3"/>
      <c r="AN16828" s="3"/>
      <c r="AO16828" s="3"/>
      <c r="AP16828" s="3"/>
      <c r="AQ16828" s="3"/>
      <c r="AR16828" s="3"/>
      <c r="AS16828" s="3"/>
    </row>
    <row r="16829" spans="2:45" s="4" customFormat="1"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  <c r="V16829" s="3"/>
      <c r="W16829" s="3"/>
      <c r="X16829" s="3"/>
      <c r="Y16829" s="3"/>
      <c r="Z16829" s="3"/>
      <c r="AA16829" s="3"/>
      <c r="AB16829" s="3"/>
      <c r="AC16829" s="3"/>
      <c r="AD16829" s="3"/>
      <c r="AE16829" s="3"/>
      <c r="AF16829" s="3"/>
      <c r="AG16829" s="3"/>
      <c r="AH16829" s="3"/>
      <c r="AI16829" s="3"/>
      <c r="AJ16829" s="3"/>
      <c r="AK16829" s="3"/>
      <c r="AL16829" s="3"/>
      <c r="AM16829" s="3"/>
      <c r="AN16829" s="3"/>
      <c r="AO16829" s="3"/>
      <c r="AP16829" s="3"/>
      <c r="AQ16829" s="3"/>
      <c r="AR16829" s="3"/>
      <c r="AS16829" s="3"/>
    </row>
    <row r="16830" spans="2:45" s="4" customFormat="1"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  <c r="X16830" s="3"/>
      <c r="Y16830" s="3"/>
      <c r="Z16830" s="3"/>
      <c r="AA16830" s="3"/>
      <c r="AB16830" s="3"/>
      <c r="AC16830" s="3"/>
      <c r="AD16830" s="3"/>
      <c r="AE16830" s="3"/>
      <c r="AF16830" s="3"/>
      <c r="AG16830" s="3"/>
      <c r="AH16830" s="3"/>
      <c r="AI16830" s="3"/>
      <c r="AJ16830" s="3"/>
      <c r="AK16830" s="3"/>
      <c r="AL16830" s="3"/>
      <c r="AM16830" s="3"/>
      <c r="AN16830" s="3"/>
      <c r="AO16830" s="3"/>
      <c r="AP16830" s="3"/>
      <c r="AQ16830" s="3"/>
      <c r="AR16830" s="3"/>
      <c r="AS16830" s="3"/>
    </row>
    <row r="16831" spans="2:45" s="4" customFormat="1"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  <c r="V16831" s="3"/>
      <c r="W16831" s="3"/>
      <c r="X16831" s="3"/>
      <c r="Y16831" s="3"/>
      <c r="Z16831" s="3"/>
      <c r="AA16831" s="3"/>
      <c r="AB16831" s="3"/>
      <c r="AC16831" s="3"/>
      <c r="AD16831" s="3"/>
      <c r="AE16831" s="3"/>
      <c r="AF16831" s="3"/>
      <c r="AG16831" s="3"/>
      <c r="AH16831" s="3"/>
      <c r="AI16831" s="3"/>
      <c r="AJ16831" s="3"/>
      <c r="AK16831" s="3"/>
      <c r="AL16831" s="3"/>
      <c r="AM16831" s="3"/>
      <c r="AN16831" s="3"/>
      <c r="AO16831" s="3"/>
      <c r="AP16831" s="3"/>
      <c r="AQ16831" s="3"/>
      <c r="AR16831" s="3"/>
      <c r="AS16831" s="3"/>
    </row>
    <row r="16832" spans="2:45" s="4" customFormat="1"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  <c r="X16832" s="3"/>
      <c r="Y16832" s="3"/>
      <c r="Z16832" s="3"/>
      <c r="AA16832" s="3"/>
      <c r="AB16832" s="3"/>
      <c r="AC16832" s="3"/>
      <c r="AD16832" s="3"/>
      <c r="AE16832" s="3"/>
      <c r="AF16832" s="3"/>
      <c r="AG16832" s="3"/>
      <c r="AH16832" s="3"/>
      <c r="AI16832" s="3"/>
      <c r="AJ16832" s="3"/>
      <c r="AK16832" s="3"/>
      <c r="AL16832" s="3"/>
      <c r="AM16832" s="3"/>
      <c r="AN16832" s="3"/>
      <c r="AO16832" s="3"/>
      <c r="AP16832" s="3"/>
      <c r="AQ16832" s="3"/>
      <c r="AR16832" s="3"/>
      <c r="AS16832" s="3"/>
    </row>
    <row r="16833" spans="2:45" s="4" customFormat="1"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  <c r="X16833" s="3"/>
      <c r="Y16833" s="3"/>
      <c r="Z16833" s="3"/>
      <c r="AA16833" s="3"/>
      <c r="AB16833" s="3"/>
      <c r="AC16833" s="3"/>
      <c r="AD16833" s="3"/>
      <c r="AE16833" s="3"/>
      <c r="AF16833" s="3"/>
      <c r="AG16833" s="3"/>
      <c r="AH16833" s="3"/>
      <c r="AI16833" s="3"/>
      <c r="AJ16833" s="3"/>
      <c r="AK16833" s="3"/>
      <c r="AL16833" s="3"/>
      <c r="AM16833" s="3"/>
      <c r="AN16833" s="3"/>
      <c r="AO16833" s="3"/>
      <c r="AP16833" s="3"/>
      <c r="AQ16833" s="3"/>
      <c r="AR16833" s="3"/>
      <c r="AS16833" s="3"/>
    </row>
    <row r="16834" spans="2:45" s="4" customFormat="1"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  <c r="X16834" s="3"/>
      <c r="Y16834" s="3"/>
      <c r="Z16834" s="3"/>
      <c r="AA16834" s="3"/>
      <c r="AB16834" s="3"/>
      <c r="AC16834" s="3"/>
      <c r="AD16834" s="3"/>
      <c r="AE16834" s="3"/>
      <c r="AF16834" s="3"/>
      <c r="AG16834" s="3"/>
      <c r="AH16834" s="3"/>
      <c r="AI16834" s="3"/>
      <c r="AJ16834" s="3"/>
      <c r="AK16834" s="3"/>
      <c r="AL16834" s="3"/>
      <c r="AM16834" s="3"/>
      <c r="AN16834" s="3"/>
      <c r="AO16834" s="3"/>
      <c r="AP16834" s="3"/>
      <c r="AQ16834" s="3"/>
      <c r="AR16834" s="3"/>
      <c r="AS16834" s="3"/>
    </row>
    <row r="16835" spans="2:45" s="4" customFormat="1"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  <c r="X16835" s="3"/>
      <c r="Y16835" s="3"/>
      <c r="Z16835" s="3"/>
      <c r="AA16835" s="3"/>
      <c r="AB16835" s="3"/>
      <c r="AC16835" s="3"/>
      <c r="AD16835" s="3"/>
      <c r="AE16835" s="3"/>
      <c r="AF16835" s="3"/>
      <c r="AG16835" s="3"/>
      <c r="AH16835" s="3"/>
      <c r="AI16835" s="3"/>
      <c r="AJ16835" s="3"/>
      <c r="AK16835" s="3"/>
      <c r="AL16835" s="3"/>
      <c r="AM16835" s="3"/>
      <c r="AN16835" s="3"/>
      <c r="AO16835" s="3"/>
      <c r="AP16835" s="3"/>
      <c r="AQ16835" s="3"/>
      <c r="AR16835" s="3"/>
      <c r="AS16835" s="3"/>
    </row>
    <row r="16836" spans="2:45" s="4" customFormat="1"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  <c r="X16836" s="3"/>
      <c r="Y16836" s="3"/>
      <c r="Z16836" s="3"/>
      <c r="AA16836" s="3"/>
      <c r="AB16836" s="3"/>
      <c r="AC16836" s="3"/>
      <c r="AD16836" s="3"/>
      <c r="AE16836" s="3"/>
      <c r="AF16836" s="3"/>
      <c r="AG16836" s="3"/>
      <c r="AH16836" s="3"/>
      <c r="AI16836" s="3"/>
      <c r="AJ16836" s="3"/>
      <c r="AK16836" s="3"/>
      <c r="AL16836" s="3"/>
      <c r="AM16836" s="3"/>
      <c r="AN16836" s="3"/>
      <c r="AO16836" s="3"/>
      <c r="AP16836" s="3"/>
      <c r="AQ16836" s="3"/>
      <c r="AR16836" s="3"/>
      <c r="AS16836" s="3"/>
    </row>
    <row r="16837" spans="2:45" s="4" customFormat="1"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  <c r="X16837" s="3"/>
      <c r="Y16837" s="3"/>
      <c r="Z16837" s="3"/>
      <c r="AA16837" s="3"/>
      <c r="AB16837" s="3"/>
      <c r="AC16837" s="3"/>
      <c r="AD16837" s="3"/>
      <c r="AE16837" s="3"/>
      <c r="AF16837" s="3"/>
      <c r="AG16837" s="3"/>
      <c r="AH16837" s="3"/>
      <c r="AI16837" s="3"/>
      <c r="AJ16837" s="3"/>
      <c r="AK16837" s="3"/>
      <c r="AL16837" s="3"/>
      <c r="AM16837" s="3"/>
      <c r="AN16837" s="3"/>
      <c r="AO16837" s="3"/>
      <c r="AP16837" s="3"/>
      <c r="AQ16837" s="3"/>
      <c r="AR16837" s="3"/>
      <c r="AS16837" s="3"/>
    </row>
    <row r="16838" spans="2:45" s="4" customFormat="1"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  <c r="X16838" s="3"/>
      <c r="Y16838" s="3"/>
      <c r="Z16838" s="3"/>
      <c r="AA16838" s="3"/>
      <c r="AB16838" s="3"/>
      <c r="AC16838" s="3"/>
      <c r="AD16838" s="3"/>
      <c r="AE16838" s="3"/>
      <c r="AF16838" s="3"/>
      <c r="AG16838" s="3"/>
      <c r="AH16838" s="3"/>
      <c r="AI16838" s="3"/>
      <c r="AJ16838" s="3"/>
      <c r="AK16838" s="3"/>
      <c r="AL16838" s="3"/>
      <c r="AM16838" s="3"/>
      <c r="AN16838" s="3"/>
      <c r="AO16838" s="3"/>
      <c r="AP16838" s="3"/>
      <c r="AQ16838" s="3"/>
      <c r="AR16838" s="3"/>
      <c r="AS16838" s="3"/>
    </row>
    <row r="16839" spans="2:45" s="4" customFormat="1"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  <c r="X16839" s="3"/>
      <c r="Y16839" s="3"/>
      <c r="Z16839" s="3"/>
      <c r="AA16839" s="3"/>
      <c r="AB16839" s="3"/>
      <c r="AC16839" s="3"/>
      <c r="AD16839" s="3"/>
      <c r="AE16839" s="3"/>
      <c r="AF16839" s="3"/>
      <c r="AG16839" s="3"/>
      <c r="AH16839" s="3"/>
      <c r="AI16839" s="3"/>
      <c r="AJ16839" s="3"/>
      <c r="AK16839" s="3"/>
      <c r="AL16839" s="3"/>
      <c r="AM16839" s="3"/>
      <c r="AN16839" s="3"/>
      <c r="AO16839" s="3"/>
      <c r="AP16839" s="3"/>
      <c r="AQ16839" s="3"/>
      <c r="AR16839" s="3"/>
      <c r="AS16839" s="3"/>
    </row>
    <row r="16840" spans="2:45" s="4" customFormat="1"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  <c r="X16840" s="3"/>
      <c r="Y16840" s="3"/>
      <c r="Z16840" s="3"/>
      <c r="AA16840" s="3"/>
      <c r="AB16840" s="3"/>
      <c r="AC16840" s="3"/>
      <c r="AD16840" s="3"/>
      <c r="AE16840" s="3"/>
      <c r="AF16840" s="3"/>
      <c r="AG16840" s="3"/>
      <c r="AH16840" s="3"/>
      <c r="AI16840" s="3"/>
      <c r="AJ16840" s="3"/>
      <c r="AK16840" s="3"/>
      <c r="AL16840" s="3"/>
      <c r="AM16840" s="3"/>
      <c r="AN16840" s="3"/>
      <c r="AO16840" s="3"/>
      <c r="AP16840" s="3"/>
      <c r="AQ16840" s="3"/>
      <c r="AR16840" s="3"/>
      <c r="AS16840" s="3"/>
    </row>
    <row r="16841" spans="2:45" s="4" customFormat="1"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  <c r="X16841" s="3"/>
      <c r="Y16841" s="3"/>
      <c r="Z16841" s="3"/>
      <c r="AA16841" s="3"/>
      <c r="AB16841" s="3"/>
      <c r="AC16841" s="3"/>
      <c r="AD16841" s="3"/>
      <c r="AE16841" s="3"/>
      <c r="AF16841" s="3"/>
      <c r="AG16841" s="3"/>
      <c r="AH16841" s="3"/>
      <c r="AI16841" s="3"/>
      <c r="AJ16841" s="3"/>
      <c r="AK16841" s="3"/>
      <c r="AL16841" s="3"/>
      <c r="AM16841" s="3"/>
      <c r="AN16841" s="3"/>
      <c r="AO16841" s="3"/>
      <c r="AP16841" s="3"/>
      <c r="AQ16841" s="3"/>
      <c r="AR16841" s="3"/>
      <c r="AS16841" s="3"/>
    </row>
    <row r="16842" spans="2:45" s="4" customFormat="1"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  <c r="X16842" s="3"/>
      <c r="Y16842" s="3"/>
      <c r="Z16842" s="3"/>
      <c r="AA16842" s="3"/>
      <c r="AB16842" s="3"/>
      <c r="AC16842" s="3"/>
      <c r="AD16842" s="3"/>
      <c r="AE16842" s="3"/>
      <c r="AF16842" s="3"/>
      <c r="AG16842" s="3"/>
      <c r="AH16842" s="3"/>
      <c r="AI16842" s="3"/>
      <c r="AJ16842" s="3"/>
      <c r="AK16842" s="3"/>
      <c r="AL16842" s="3"/>
      <c r="AM16842" s="3"/>
      <c r="AN16842" s="3"/>
      <c r="AO16842" s="3"/>
      <c r="AP16842" s="3"/>
      <c r="AQ16842" s="3"/>
      <c r="AR16842" s="3"/>
      <c r="AS16842" s="3"/>
    </row>
    <row r="16843" spans="2:45" s="4" customFormat="1"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  <c r="X16843" s="3"/>
      <c r="Y16843" s="3"/>
      <c r="Z16843" s="3"/>
      <c r="AA16843" s="3"/>
      <c r="AB16843" s="3"/>
      <c r="AC16843" s="3"/>
      <c r="AD16843" s="3"/>
      <c r="AE16843" s="3"/>
      <c r="AF16843" s="3"/>
      <c r="AG16843" s="3"/>
      <c r="AH16843" s="3"/>
      <c r="AI16843" s="3"/>
      <c r="AJ16843" s="3"/>
      <c r="AK16843" s="3"/>
      <c r="AL16843" s="3"/>
      <c r="AM16843" s="3"/>
      <c r="AN16843" s="3"/>
      <c r="AO16843" s="3"/>
      <c r="AP16843" s="3"/>
      <c r="AQ16843" s="3"/>
      <c r="AR16843" s="3"/>
      <c r="AS16843" s="3"/>
    </row>
    <row r="16844" spans="2:45" s="4" customFormat="1"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  <c r="X16844" s="3"/>
      <c r="Y16844" s="3"/>
      <c r="Z16844" s="3"/>
      <c r="AA16844" s="3"/>
      <c r="AB16844" s="3"/>
      <c r="AC16844" s="3"/>
      <c r="AD16844" s="3"/>
      <c r="AE16844" s="3"/>
      <c r="AF16844" s="3"/>
      <c r="AG16844" s="3"/>
      <c r="AH16844" s="3"/>
      <c r="AI16844" s="3"/>
      <c r="AJ16844" s="3"/>
      <c r="AK16844" s="3"/>
      <c r="AL16844" s="3"/>
      <c r="AM16844" s="3"/>
      <c r="AN16844" s="3"/>
      <c r="AO16844" s="3"/>
      <c r="AP16844" s="3"/>
      <c r="AQ16844" s="3"/>
      <c r="AR16844" s="3"/>
      <c r="AS16844" s="3"/>
    </row>
    <row r="16845" spans="2:45" s="4" customFormat="1"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  <c r="X16845" s="3"/>
      <c r="Y16845" s="3"/>
      <c r="Z16845" s="3"/>
      <c r="AA16845" s="3"/>
      <c r="AB16845" s="3"/>
      <c r="AC16845" s="3"/>
      <c r="AD16845" s="3"/>
      <c r="AE16845" s="3"/>
      <c r="AF16845" s="3"/>
      <c r="AG16845" s="3"/>
      <c r="AH16845" s="3"/>
      <c r="AI16845" s="3"/>
      <c r="AJ16845" s="3"/>
      <c r="AK16845" s="3"/>
      <c r="AL16845" s="3"/>
      <c r="AM16845" s="3"/>
      <c r="AN16845" s="3"/>
      <c r="AO16845" s="3"/>
      <c r="AP16845" s="3"/>
      <c r="AQ16845" s="3"/>
      <c r="AR16845" s="3"/>
      <c r="AS16845" s="3"/>
    </row>
    <row r="16846" spans="2:45" s="4" customFormat="1"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  <c r="X16846" s="3"/>
      <c r="Y16846" s="3"/>
      <c r="Z16846" s="3"/>
      <c r="AA16846" s="3"/>
      <c r="AB16846" s="3"/>
      <c r="AC16846" s="3"/>
      <c r="AD16846" s="3"/>
      <c r="AE16846" s="3"/>
      <c r="AF16846" s="3"/>
      <c r="AG16846" s="3"/>
      <c r="AH16846" s="3"/>
      <c r="AI16846" s="3"/>
      <c r="AJ16846" s="3"/>
      <c r="AK16846" s="3"/>
      <c r="AL16846" s="3"/>
      <c r="AM16846" s="3"/>
      <c r="AN16846" s="3"/>
      <c r="AO16846" s="3"/>
      <c r="AP16846" s="3"/>
      <c r="AQ16846" s="3"/>
      <c r="AR16846" s="3"/>
      <c r="AS16846" s="3"/>
    </row>
    <row r="16847" spans="2:45" s="4" customFormat="1"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  <c r="X16847" s="3"/>
      <c r="Y16847" s="3"/>
      <c r="Z16847" s="3"/>
      <c r="AA16847" s="3"/>
      <c r="AB16847" s="3"/>
      <c r="AC16847" s="3"/>
      <c r="AD16847" s="3"/>
      <c r="AE16847" s="3"/>
      <c r="AF16847" s="3"/>
      <c r="AG16847" s="3"/>
      <c r="AH16847" s="3"/>
      <c r="AI16847" s="3"/>
      <c r="AJ16847" s="3"/>
      <c r="AK16847" s="3"/>
      <c r="AL16847" s="3"/>
      <c r="AM16847" s="3"/>
      <c r="AN16847" s="3"/>
      <c r="AO16847" s="3"/>
      <c r="AP16847" s="3"/>
      <c r="AQ16847" s="3"/>
      <c r="AR16847" s="3"/>
      <c r="AS16847" s="3"/>
    </row>
    <row r="16848" spans="2:45" s="4" customFormat="1"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  <c r="X16848" s="3"/>
      <c r="Y16848" s="3"/>
      <c r="Z16848" s="3"/>
      <c r="AA16848" s="3"/>
      <c r="AB16848" s="3"/>
      <c r="AC16848" s="3"/>
      <c r="AD16848" s="3"/>
      <c r="AE16848" s="3"/>
      <c r="AF16848" s="3"/>
      <c r="AG16848" s="3"/>
      <c r="AH16848" s="3"/>
      <c r="AI16848" s="3"/>
      <c r="AJ16848" s="3"/>
      <c r="AK16848" s="3"/>
      <c r="AL16848" s="3"/>
      <c r="AM16848" s="3"/>
      <c r="AN16848" s="3"/>
      <c r="AO16848" s="3"/>
      <c r="AP16848" s="3"/>
      <c r="AQ16848" s="3"/>
      <c r="AR16848" s="3"/>
      <c r="AS16848" s="3"/>
    </row>
    <row r="16849" spans="2:45" s="4" customFormat="1"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  <c r="X16849" s="3"/>
      <c r="Y16849" s="3"/>
      <c r="Z16849" s="3"/>
      <c r="AA16849" s="3"/>
      <c r="AB16849" s="3"/>
      <c r="AC16849" s="3"/>
      <c r="AD16849" s="3"/>
      <c r="AE16849" s="3"/>
      <c r="AF16849" s="3"/>
      <c r="AG16849" s="3"/>
      <c r="AH16849" s="3"/>
      <c r="AI16849" s="3"/>
      <c r="AJ16849" s="3"/>
      <c r="AK16849" s="3"/>
      <c r="AL16849" s="3"/>
      <c r="AM16849" s="3"/>
      <c r="AN16849" s="3"/>
      <c r="AO16849" s="3"/>
      <c r="AP16849" s="3"/>
      <c r="AQ16849" s="3"/>
      <c r="AR16849" s="3"/>
      <c r="AS16849" s="3"/>
    </row>
    <row r="16850" spans="2:45" s="4" customFormat="1"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  <c r="X16850" s="3"/>
      <c r="Y16850" s="3"/>
      <c r="Z16850" s="3"/>
      <c r="AA16850" s="3"/>
      <c r="AB16850" s="3"/>
      <c r="AC16850" s="3"/>
      <c r="AD16850" s="3"/>
      <c r="AE16850" s="3"/>
      <c r="AF16850" s="3"/>
      <c r="AG16850" s="3"/>
      <c r="AH16850" s="3"/>
      <c r="AI16850" s="3"/>
      <c r="AJ16850" s="3"/>
      <c r="AK16850" s="3"/>
      <c r="AL16850" s="3"/>
      <c r="AM16850" s="3"/>
      <c r="AN16850" s="3"/>
      <c r="AO16850" s="3"/>
      <c r="AP16850" s="3"/>
      <c r="AQ16850" s="3"/>
      <c r="AR16850" s="3"/>
      <c r="AS16850" s="3"/>
    </row>
    <row r="16851" spans="2:45" s="4" customFormat="1"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  <c r="X16851" s="3"/>
      <c r="Y16851" s="3"/>
      <c r="Z16851" s="3"/>
      <c r="AA16851" s="3"/>
      <c r="AB16851" s="3"/>
      <c r="AC16851" s="3"/>
      <c r="AD16851" s="3"/>
      <c r="AE16851" s="3"/>
      <c r="AF16851" s="3"/>
      <c r="AG16851" s="3"/>
      <c r="AH16851" s="3"/>
      <c r="AI16851" s="3"/>
      <c r="AJ16851" s="3"/>
      <c r="AK16851" s="3"/>
      <c r="AL16851" s="3"/>
      <c r="AM16851" s="3"/>
      <c r="AN16851" s="3"/>
      <c r="AO16851" s="3"/>
      <c r="AP16851" s="3"/>
      <c r="AQ16851" s="3"/>
      <c r="AR16851" s="3"/>
      <c r="AS16851" s="3"/>
    </row>
    <row r="16852" spans="2:45" s="4" customFormat="1"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  <c r="X16852" s="3"/>
      <c r="Y16852" s="3"/>
      <c r="Z16852" s="3"/>
      <c r="AA16852" s="3"/>
      <c r="AB16852" s="3"/>
      <c r="AC16852" s="3"/>
      <c r="AD16852" s="3"/>
      <c r="AE16852" s="3"/>
      <c r="AF16852" s="3"/>
      <c r="AG16852" s="3"/>
      <c r="AH16852" s="3"/>
      <c r="AI16852" s="3"/>
      <c r="AJ16852" s="3"/>
      <c r="AK16852" s="3"/>
      <c r="AL16852" s="3"/>
      <c r="AM16852" s="3"/>
      <c r="AN16852" s="3"/>
      <c r="AO16852" s="3"/>
      <c r="AP16852" s="3"/>
      <c r="AQ16852" s="3"/>
      <c r="AR16852" s="3"/>
      <c r="AS16852" s="3"/>
    </row>
    <row r="16853" spans="2:45" s="4" customFormat="1"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  <c r="X16853" s="3"/>
      <c r="Y16853" s="3"/>
      <c r="Z16853" s="3"/>
      <c r="AA16853" s="3"/>
      <c r="AB16853" s="3"/>
      <c r="AC16853" s="3"/>
      <c r="AD16853" s="3"/>
      <c r="AE16853" s="3"/>
      <c r="AF16853" s="3"/>
      <c r="AG16853" s="3"/>
      <c r="AH16853" s="3"/>
      <c r="AI16853" s="3"/>
      <c r="AJ16853" s="3"/>
      <c r="AK16853" s="3"/>
      <c r="AL16853" s="3"/>
      <c r="AM16853" s="3"/>
      <c r="AN16853" s="3"/>
      <c r="AO16853" s="3"/>
      <c r="AP16853" s="3"/>
      <c r="AQ16853" s="3"/>
      <c r="AR16853" s="3"/>
      <c r="AS16853" s="3"/>
    </row>
    <row r="16854" spans="2:45" s="4" customFormat="1"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  <c r="X16854" s="3"/>
      <c r="Y16854" s="3"/>
      <c r="Z16854" s="3"/>
      <c r="AA16854" s="3"/>
      <c r="AB16854" s="3"/>
      <c r="AC16854" s="3"/>
      <c r="AD16854" s="3"/>
      <c r="AE16854" s="3"/>
      <c r="AF16854" s="3"/>
      <c r="AG16854" s="3"/>
      <c r="AH16854" s="3"/>
      <c r="AI16854" s="3"/>
      <c r="AJ16854" s="3"/>
      <c r="AK16854" s="3"/>
      <c r="AL16854" s="3"/>
      <c r="AM16854" s="3"/>
      <c r="AN16854" s="3"/>
      <c r="AO16854" s="3"/>
      <c r="AP16854" s="3"/>
      <c r="AQ16854" s="3"/>
      <c r="AR16854" s="3"/>
      <c r="AS16854" s="3"/>
    </row>
    <row r="16855" spans="2:45" s="4" customFormat="1"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  <c r="X16855" s="3"/>
      <c r="Y16855" s="3"/>
      <c r="Z16855" s="3"/>
      <c r="AA16855" s="3"/>
      <c r="AB16855" s="3"/>
      <c r="AC16855" s="3"/>
      <c r="AD16855" s="3"/>
      <c r="AE16855" s="3"/>
      <c r="AF16855" s="3"/>
      <c r="AG16855" s="3"/>
      <c r="AH16855" s="3"/>
      <c r="AI16855" s="3"/>
      <c r="AJ16855" s="3"/>
      <c r="AK16855" s="3"/>
      <c r="AL16855" s="3"/>
      <c r="AM16855" s="3"/>
      <c r="AN16855" s="3"/>
      <c r="AO16855" s="3"/>
      <c r="AP16855" s="3"/>
      <c r="AQ16855" s="3"/>
      <c r="AR16855" s="3"/>
      <c r="AS16855" s="3"/>
    </row>
    <row r="16856" spans="2:45" s="4" customFormat="1"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  <c r="V16856" s="3"/>
      <c r="W16856" s="3"/>
      <c r="X16856" s="3"/>
      <c r="Y16856" s="3"/>
      <c r="Z16856" s="3"/>
      <c r="AA16856" s="3"/>
      <c r="AB16856" s="3"/>
      <c r="AC16856" s="3"/>
      <c r="AD16856" s="3"/>
      <c r="AE16856" s="3"/>
      <c r="AF16856" s="3"/>
      <c r="AG16856" s="3"/>
      <c r="AH16856" s="3"/>
      <c r="AI16856" s="3"/>
      <c r="AJ16856" s="3"/>
      <c r="AK16856" s="3"/>
      <c r="AL16856" s="3"/>
      <c r="AM16856" s="3"/>
      <c r="AN16856" s="3"/>
      <c r="AO16856" s="3"/>
      <c r="AP16856" s="3"/>
      <c r="AQ16856" s="3"/>
      <c r="AR16856" s="3"/>
      <c r="AS16856" s="3"/>
    </row>
    <row r="16857" spans="2:45" s="4" customFormat="1"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  <c r="X16857" s="3"/>
      <c r="Y16857" s="3"/>
      <c r="Z16857" s="3"/>
      <c r="AA16857" s="3"/>
      <c r="AB16857" s="3"/>
      <c r="AC16857" s="3"/>
      <c r="AD16857" s="3"/>
      <c r="AE16857" s="3"/>
      <c r="AF16857" s="3"/>
      <c r="AG16857" s="3"/>
      <c r="AH16857" s="3"/>
      <c r="AI16857" s="3"/>
      <c r="AJ16857" s="3"/>
      <c r="AK16857" s="3"/>
      <c r="AL16857" s="3"/>
      <c r="AM16857" s="3"/>
      <c r="AN16857" s="3"/>
      <c r="AO16857" s="3"/>
      <c r="AP16857" s="3"/>
      <c r="AQ16857" s="3"/>
      <c r="AR16857" s="3"/>
      <c r="AS16857" s="3"/>
    </row>
    <row r="16858" spans="2:45" s="4" customFormat="1"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  <c r="X16858" s="3"/>
      <c r="Y16858" s="3"/>
      <c r="Z16858" s="3"/>
      <c r="AA16858" s="3"/>
      <c r="AB16858" s="3"/>
      <c r="AC16858" s="3"/>
      <c r="AD16858" s="3"/>
      <c r="AE16858" s="3"/>
      <c r="AF16858" s="3"/>
      <c r="AG16858" s="3"/>
      <c r="AH16858" s="3"/>
      <c r="AI16858" s="3"/>
      <c r="AJ16858" s="3"/>
      <c r="AK16858" s="3"/>
      <c r="AL16858" s="3"/>
      <c r="AM16858" s="3"/>
      <c r="AN16858" s="3"/>
      <c r="AO16858" s="3"/>
      <c r="AP16858" s="3"/>
      <c r="AQ16858" s="3"/>
      <c r="AR16858" s="3"/>
      <c r="AS16858" s="3"/>
    </row>
    <row r="16859" spans="2:45" s="4" customFormat="1"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  <c r="X16859" s="3"/>
      <c r="Y16859" s="3"/>
      <c r="Z16859" s="3"/>
      <c r="AA16859" s="3"/>
      <c r="AB16859" s="3"/>
      <c r="AC16859" s="3"/>
      <c r="AD16859" s="3"/>
      <c r="AE16859" s="3"/>
      <c r="AF16859" s="3"/>
      <c r="AG16859" s="3"/>
      <c r="AH16859" s="3"/>
      <c r="AI16859" s="3"/>
      <c r="AJ16859" s="3"/>
      <c r="AK16859" s="3"/>
      <c r="AL16859" s="3"/>
      <c r="AM16859" s="3"/>
      <c r="AN16859" s="3"/>
      <c r="AO16859" s="3"/>
      <c r="AP16859" s="3"/>
      <c r="AQ16859" s="3"/>
      <c r="AR16859" s="3"/>
      <c r="AS16859" s="3"/>
    </row>
    <row r="16860" spans="2:45" s="4" customFormat="1"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  <c r="X16860" s="3"/>
      <c r="Y16860" s="3"/>
      <c r="Z16860" s="3"/>
      <c r="AA16860" s="3"/>
      <c r="AB16860" s="3"/>
      <c r="AC16860" s="3"/>
      <c r="AD16860" s="3"/>
      <c r="AE16860" s="3"/>
      <c r="AF16860" s="3"/>
      <c r="AG16860" s="3"/>
      <c r="AH16860" s="3"/>
      <c r="AI16860" s="3"/>
      <c r="AJ16860" s="3"/>
      <c r="AK16860" s="3"/>
      <c r="AL16860" s="3"/>
      <c r="AM16860" s="3"/>
      <c r="AN16860" s="3"/>
      <c r="AO16860" s="3"/>
      <c r="AP16860" s="3"/>
      <c r="AQ16860" s="3"/>
      <c r="AR16860" s="3"/>
      <c r="AS16860" s="3"/>
    </row>
    <row r="16861" spans="2:45" s="4" customFormat="1"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  <c r="X16861" s="3"/>
      <c r="Y16861" s="3"/>
      <c r="Z16861" s="3"/>
      <c r="AA16861" s="3"/>
      <c r="AB16861" s="3"/>
      <c r="AC16861" s="3"/>
      <c r="AD16861" s="3"/>
      <c r="AE16861" s="3"/>
      <c r="AF16861" s="3"/>
      <c r="AG16861" s="3"/>
      <c r="AH16861" s="3"/>
      <c r="AI16861" s="3"/>
      <c r="AJ16861" s="3"/>
      <c r="AK16861" s="3"/>
      <c r="AL16861" s="3"/>
      <c r="AM16861" s="3"/>
      <c r="AN16861" s="3"/>
      <c r="AO16861" s="3"/>
      <c r="AP16861" s="3"/>
      <c r="AQ16861" s="3"/>
      <c r="AR16861" s="3"/>
      <c r="AS16861" s="3"/>
    </row>
    <row r="16862" spans="2:45" s="4" customFormat="1"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  <c r="X16862" s="3"/>
      <c r="Y16862" s="3"/>
      <c r="Z16862" s="3"/>
      <c r="AA16862" s="3"/>
      <c r="AB16862" s="3"/>
      <c r="AC16862" s="3"/>
      <c r="AD16862" s="3"/>
      <c r="AE16862" s="3"/>
      <c r="AF16862" s="3"/>
      <c r="AG16862" s="3"/>
      <c r="AH16862" s="3"/>
      <c r="AI16862" s="3"/>
      <c r="AJ16862" s="3"/>
      <c r="AK16862" s="3"/>
      <c r="AL16862" s="3"/>
      <c r="AM16862" s="3"/>
      <c r="AN16862" s="3"/>
      <c r="AO16862" s="3"/>
      <c r="AP16862" s="3"/>
      <c r="AQ16862" s="3"/>
      <c r="AR16862" s="3"/>
      <c r="AS16862" s="3"/>
    </row>
    <row r="16863" spans="2:45" s="4" customFormat="1"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  <c r="X16863" s="3"/>
      <c r="Y16863" s="3"/>
      <c r="Z16863" s="3"/>
      <c r="AA16863" s="3"/>
      <c r="AB16863" s="3"/>
      <c r="AC16863" s="3"/>
      <c r="AD16863" s="3"/>
      <c r="AE16863" s="3"/>
      <c r="AF16863" s="3"/>
      <c r="AG16863" s="3"/>
      <c r="AH16863" s="3"/>
      <c r="AI16863" s="3"/>
      <c r="AJ16863" s="3"/>
      <c r="AK16863" s="3"/>
      <c r="AL16863" s="3"/>
      <c r="AM16863" s="3"/>
      <c r="AN16863" s="3"/>
      <c r="AO16863" s="3"/>
      <c r="AP16863" s="3"/>
      <c r="AQ16863" s="3"/>
      <c r="AR16863" s="3"/>
      <c r="AS16863" s="3"/>
    </row>
    <row r="16864" spans="2:45" s="4" customFormat="1"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  <c r="X16864" s="3"/>
      <c r="Y16864" s="3"/>
      <c r="Z16864" s="3"/>
      <c r="AA16864" s="3"/>
      <c r="AB16864" s="3"/>
      <c r="AC16864" s="3"/>
      <c r="AD16864" s="3"/>
      <c r="AE16864" s="3"/>
      <c r="AF16864" s="3"/>
      <c r="AG16864" s="3"/>
      <c r="AH16864" s="3"/>
      <c r="AI16864" s="3"/>
      <c r="AJ16864" s="3"/>
      <c r="AK16864" s="3"/>
      <c r="AL16864" s="3"/>
      <c r="AM16864" s="3"/>
      <c r="AN16864" s="3"/>
      <c r="AO16864" s="3"/>
      <c r="AP16864" s="3"/>
      <c r="AQ16864" s="3"/>
      <c r="AR16864" s="3"/>
      <c r="AS16864" s="3"/>
    </row>
    <row r="16865" spans="2:45" s="4" customFormat="1"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  <c r="X16865" s="3"/>
      <c r="Y16865" s="3"/>
      <c r="Z16865" s="3"/>
      <c r="AA16865" s="3"/>
      <c r="AB16865" s="3"/>
      <c r="AC16865" s="3"/>
      <c r="AD16865" s="3"/>
      <c r="AE16865" s="3"/>
      <c r="AF16865" s="3"/>
      <c r="AG16865" s="3"/>
      <c r="AH16865" s="3"/>
      <c r="AI16865" s="3"/>
      <c r="AJ16865" s="3"/>
      <c r="AK16865" s="3"/>
      <c r="AL16865" s="3"/>
      <c r="AM16865" s="3"/>
      <c r="AN16865" s="3"/>
      <c r="AO16865" s="3"/>
      <c r="AP16865" s="3"/>
      <c r="AQ16865" s="3"/>
      <c r="AR16865" s="3"/>
      <c r="AS16865" s="3"/>
    </row>
    <row r="16866" spans="2:45" s="4" customFormat="1"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  <c r="X16866" s="3"/>
      <c r="Y16866" s="3"/>
      <c r="Z16866" s="3"/>
      <c r="AA16866" s="3"/>
      <c r="AB16866" s="3"/>
      <c r="AC16866" s="3"/>
      <c r="AD16866" s="3"/>
      <c r="AE16866" s="3"/>
      <c r="AF16866" s="3"/>
      <c r="AG16866" s="3"/>
      <c r="AH16866" s="3"/>
      <c r="AI16866" s="3"/>
      <c r="AJ16866" s="3"/>
      <c r="AK16866" s="3"/>
      <c r="AL16866" s="3"/>
      <c r="AM16866" s="3"/>
      <c r="AN16866" s="3"/>
      <c r="AO16866" s="3"/>
      <c r="AP16866" s="3"/>
      <c r="AQ16866" s="3"/>
      <c r="AR16866" s="3"/>
      <c r="AS16866" s="3"/>
    </row>
    <row r="16867" spans="2:45" s="4" customFormat="1"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  <c r="X16867" s="3"/>
      <c r="Y16867" s="3"/>
      <c r="Z16867" s="3"/>
      <c r="AA16867" s="3"/>
      <c r="AB16867" s="3"/>
      <c r="AC16867" s="3"/>
      <c r="AD16867" s="3"/>
      <c r="AE16867" s="3"/>
      <c r="AF16867" s="3"/>
      <c r="AG16867" s="3"/>
      <c r="AH16867" s="3"/>
      <c r="AI16867" s="3"/>
      <c r="AJ16867" s="3"/>
      <c r="AK16867" s="3"/>
      <c r="AL16867" s="3"/>
      <c r="AM16867" s="3"/>
      <c r="AN16867" s="3"/>
      <c r="AO16867" s="3"/>
      <c r="AP16867" s="3"/>
      <c r="AQ16867" s="3"/>
      <c r="AR16867" s="3"/>
      <c r="AS16867" s="3"/>
    </row>
    <row r="16868" spans="2:45" s="4" customFormat="1"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  <c r="X16868" s="3"/>
      <c r="Y16868" s="3"/>
      <c r="Z16868" s="3"/>
      <c r="AA16868" s="3"/>
      <c r="AB16868" s="3"/>
      <c r="AC16868" s="3"/>
      <c r="AD16868" s="3"/>
      <c r="AE16868" s="3"/>
      <c r="AF16868" s="3"/>
      <c r="AG16868" s="3"/>
      <c r="AH16868" s="3"/>
      <c r="AI16868" s="3"/>
      <c r="AJ16868" s="3"/>
      <c r="AK16868" s="3"/>
      <c r="AL16868" s="3"/>
      <c r="AM16868" s="3"/>
      <c r="AN16868" s="3"/>
      <c r="AO16868" s="3"/>
      <c r="AP16868" s="3"/>
      <c r="AQ16868" s="3"/>
      <c r="AR16868" s="3"/>
      <c r="AS16868" s="3"/>
    </row>
    <row r="16869" spans="2:45" s="4" customFormat="1"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  <c r="X16869" s="3"/>
      <c r="Y16869" s="3"/>
      <c r="Z16869" s="3"/>
      <c r="AA16869" s="3"/>
      <c r="AB16869" s="3"/>
      <c r="AC16869" s="3"/>
      <c r="AD16869" s="3"/>
      <c r="AE16869" s="3"/>
      <c r="AF16869" s="3"/>
      <c r="AG16869" s="3"/>
      <c r="AH16869" s="3"/>
      <c r="AI16869" s="3"/>
      <c r="AJ16869" s="3"/>
      <c r="AK16869" s="3"/>
      <c r="AL16869" s="3"/>
      <c r="AM16869" s="3"/>
      <c r="AN16869" s="3"/>
      <c r="AO16869" s="3"/>
      <c r="AP16869" s="3"/>
      <c r="AQ16869" s="3"/>
      <c r="AR16869" s="3"/>
      <c r="AS16869" s="3"/>
    </row>
    <row r="16870" spans="2:45" s="4" customFormat="1"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  <c r="AA16870" s="3"/>
      <c r="AB16870" s="3"/>
      <c r="AC16870" s="3"/>
      <c r="AD16870" s="3"/>
      <c r="AE16870" s="3"/>
      <c r="AF16870" s="3"/>
      <c r="AG16870" s="3"/>
      <c r="AH16870" s="3"/>
      <c r="AI16870" s="3"/>
      <c r="AJ16870" s="3"/>
      <c r="AK16870" s="3"/>
      <c r="AL16870" s="3"/>
      <c r="AM16870" s="3"/>
      <c r="AN16870" s="3"/>
      <c r="AO16870" s="3"/>
      <c r="AP16870" s="3"/>
      <c r="AQ16870" s="3"/>
      <c r="AR16870" s="3"/>
      <c r="AS16870" s="3"/>
    </row>
    <row r="16871" spans="2:45" s="4" customFormat="1"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  <c r="X16871" s="3"/>
      <c r="Y16871" s="3"/>
      <c r="Z16871" s="3"/>
      <c r="AA16871" s="3"/>
      <c r="AB16871" s="3"/>
      <c r="AC16871" s="3"/>
      <c r="AD16871" s="3"/>
      <c r="AE16871" s="3"/>
      <c r="AF16871" s="3"/>
      <c r="AG16871" s="3"/>
      <c r="AH16871" s="3"/>
      <c r="AI16871" s="3"/>
      <c r="AJ16871" s="3"/>
      <c r="AK16871" s="3"/>
      <c r="AL16871" s="3"/>
      <c r="AM16871" s="3"/>
      <c r="AN16871" s="3"/>
      <c r="AO16871" s="3"/>
      <c r="AP16871" s="3"/>
      <c r="AQ16871" s="3"/>
      <c r="AR16871" s="3"/>
      <c r="AS16871" s="3"/>
    </row>
    <row r="16872" spans="2:45" s="4" customFormat="1"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  <c r="X16872" s="3"/>
      <c r="Y16872" s="3"/>
      <c r="Z16872" s="3"/>
      <c r="AA16872" s="3"/>
      <c r="AB16872" s="3"/>
      <c r="AC16872" s="3"/>
      <c r="AD16872" s="3"/>
      <c r="AE16872" s="3"/>
      <c r="AF16872" s="3"/>
      <c r="AG16872" s="3"/>
      <c r="AH16872" s="3"/>
      <c r="AI16872" s="3"/>
      <c r="AJ16872" s="3"/>
      <c r="AK16872" s="3"/>
      <c r="AL16872" s="3"/>
      <c r="AM16872" s="3"/>
      <c r="AN16872" s="3"/>
      <c r="AO16872" s="3"/>
      <c r="AP16872" s="3"/>
      <c r="AQ16872" s="3"/>
      <c r="AR16872" s="3"/>
      <c r="AS16872" s="3"/>
    </row>
    <row r="16873" spans="2:45" s="4" customFormat="1"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  <c r="X16873" s="3"/>
      <c r="Y16873" s="3"/>
      <c r="Z16873" s="3"/>
      <c r="AA16873" s="3"/>
      <c r="AB16873" s="3"/>
      <c r="AC16873" s="3"/>
      <c r="AD16873" s="3"/>
      <c r="AE16873" s="3"/>
      <c r="AF16873" s="3"/>
      <c r="AG16873" s="3"/>
      <c r="AH16873" s="3"/>
      <c r="AI16873" s="3"/>
      <c r="AJ16873" s="3"/>
      <c r="AK16873" s="3"/>
      <c r="AL16873" s="3"/>
      <c r="AM16873" s="3"/>
      <c r="AN16873" s="3"/>
      <c r="AO16873" s="3"/>
      <c r="AP16873" s="3"/>
      <c r="AQ16873" s="3"/>
      <c r="AR16873" s="3"/>
      <c r="AS16873" s="3"/>
    </row>
    <row r="16874" spans="2:45" s="4" customFormat="1"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  <c r="X16874" s="3"/>
      <c r="Y16874" s="3"/>
      <c r="Z16874" s="3"/>
      <c r="AA16874" s="3"/>
      <c r="AB16874" s="3"/>
      <c r="AC16874" s="3"/>
      <c r="AD16874" s="3"/>
      <c r="AE16874" s="3"/>
      <c r="AF16874" s="3"/>
      <c r="AG16874" s="3"/>
      <c r="AH16874" s="3"/>
      <c r="AI16874" s="3"/>
      <c r="AJ16874" s="3"/>
      <c r="AK16874" s="3"/>
      <c r="AL16874" s="3"/>
      <c r="AM16874" s="3"/>
      <c r="AN16874" s="3"/>
      <c r="AO16874" s="3"/>
      <c r="AP16874" s="3"/>
      <c r="AQ16874" s="3"/>
      <c r="AR16874" s="3"/>
      <c r="AS16874" s="3"/>
    </row>
    <row r="16875" spans="2:45" s="4" customFormat="1"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  <c r="X16875" s="3"/>
      <c r="Y16875" s="3"/>
      <c r="Z16875" s="3"/>
      <c r="AA16875" s="3"/>
      <c r="AB16875" s="3"/>
      <c r="AC16875" s="3"/>
      <c r="AD16875" s="3"/>
      <c r="AE16875" s="3"/>
      <c r="AF16875" s="3"/>
      <c r="AG16875" s="3"/>
      <c r="AH16875" s="3"/>
      <c r="AI16875" s="3"/>
      <c r="AJ16875" s="3"/>
      <c r="AK16875" s="3"/>
      <c r="AL16875" s="3"/>
      <c r="AM16875" s="3"/>
      <c r="AN16875" s="3"/>
      <c r="AO16875" s="3"/>
      <c r="AP16875" s="3"/>
      <c r="AQ16875" s="3"/>
      <c r="AR16875" s="3"/>
      <c r="AS16875" s="3"/>
    </row>
    <row r="16876" spans="2:45" s="4" customFormat="1"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  <c r="X16876" s="3"/>
      <c r="Y16876" s="3"/>
      <c r="Z16876" s="3"/>
      <c r="AA16876" s="3"/>
      <c r="AB16876" s="3"/>
      <c r="AC16876" s="3"/>
      <c r="AD16876" s="3"/>
      <c r="AE16876" s="3"/>
      <c r="AF16876" s="3"/>
      <c r="AG16876" s="3"/>
      <c r="AH16876" s="3"/>
      <c r="AI16876" s="3"/>
      <c r="AJ16876" s="3"/>
      <c r="AK16876" s="3"/>
      <c r="AL16876" s="3"/>
      <c r="AM16876" s="3"/>
      <c r="AN16876" s="3"/>
      <c r="AO16876" s="3"/>
      <c r="AP16876" s="3"/>
      <c r="AQ16876" s="3"/>
      <c r="AR16876" s="3"/>
      <c r="AS16876" s="3"/>
    </row>
    <row r="16877" spans="2:45" s="4" customFormat="1"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  <c r="X16877" s="3"/>
      <c r="Y16877" s="3"/>
      <c r="Z16877" s="3"/>
      <c r="AA16877" s="3"/>
      <c r="AB16877" s="3"/>
      <c r="AC16877" s="3"/>
      <c r="AD16877" s="3"/>
      <c r="AE16877" s="3"/>
      <c r="AF16877" s="3"/>
      <c r="AG16877" s="3"/>
      <c r="AH16877" s="3"/>
      <c r="AI16877" s="3"/>
      <c r="AJ16877" s="3"/>
      <c r="AK16877" s="3"/>
      <c r="AL16877" s="3"/>
      <c r="AM16877" s="3"/>
      <c r="AN16877" s="3"/>
      <c r="AO16877" s="3"/>
      <c r="AP16877" s="3"/>
      <c r="AQ16877" s="3"/>
      <c r="AR16877" s="3"/>
      <c r="AS16877" s="3"/>
    </row>
    <row r="16878" spans="2:45" s="4" customFormat="1"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  <c r="X16878" s="3"/>
      <c r="Y16878" s="3"/>
      <c r="Z16878" s="3"/>
      <c r="AA16878" s="3"/>
      <c r="AB16878" s="3"/>
      <c r="AC16878" s="3"/>
      <c r="AD16878" s="3"/>
      <c r="AE16878" s="3"/>
      <c r="AF16878" s="3"/>
      <c r="AG16878" s="3"/>
      <c r="AH16878" s="3"/>
      <c r="AI16878" s="3"/>
      <c r="AJ16878" s="3"/>
      <c r="AK16878" s="3"/>
      <c r="AL16878" s="3"/>
      <c r="AM16878" s="3"/>
      <c r="AN16878" s="3"/>
      <c r="AO16878" s="3"/>
      <c r="AP16878" s="3"/>
      <c r="AQ16878" s="3"/>
      <c r="AR16878" s="3"/>
      <c r="AS16878" s="3"/>
    </row>
    <row r="16879" spans="2:45" s="4" customFormat="1"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  <c r="AA16879" s="3"/>
      <c r="AB16879" s="3"/>
      <c r="AC16879" s="3"/>
      <c r="AD16879" s="3"/>
      <c r="AE16879" s="3"/>
      <c r="AF16879" s="3"/>
      <c r="AG16879" s="3"/>
      <c r="AH16879" s="3"/>
      <c r="AI16879" s="3"/>
      <c r="AJ16879" s="3"/>
      <c r="AK16879" s="3"/>
      <c r="AL16879" s="3"/>
      <c r="AM16879" s="3"/>
      <c r="AN16879" s="3"/>
      <c r="AO16879" s="3"/>
      <c r="AP16879" s="3"/>
      <c r="AQ16879" s="3"/>
      <c r="AR16879" s="3"/>
      <c r="AS16879" s="3"/>
    </row>
    <row r="16880" spans="2:45" s="4" customFormat="1"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  <c r="X16880" s="3"/>
      <c r="Y16880" s="3"/>
      <c r="Z16880" s="3"/>
      <c r="AA16880" s="3"/>
      <c r="AB16880" s="3"/>
      <c r="AC16880" s="3"/>
      <c r="AD16880" s="3"/>
      <c r="AE16880" s="3"/>
      <c r="AF16880" s="3"/>
      <c r="AG16880" s="3"/>
      <c r="AH16880" s="3"/>
      <c r="AI16880" s="3"/>
      <c r="AJ16880" s="3"/>
      <c r="AK16880" s="3"/>
      <c r="AL16880" s="3"/>
      <c r="AM16880" s="3"/>
      <c r="AN16880" s="3"/>
      <c r="AO16880" s="3"/>
      <c r="AP16880" s="3"/>
      <c r="AQ16880" s="3"/>
      <c r="AR16880" s="3"/>
      <c r="AS16880" s="3"/>
    </row>
    <row r="16881" spans="2:45" s="4" customFormat="1"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  <c r="X16881" s="3"/>
      <c r="Y16881" s="3"/>
      <c r="Z16881" s="3"/>
      <c r="AA16881" s="3"/>
      <c r="AB16881" s="3"/>
      <c r="AC16881" s="3"/>
      <c r="AD16881" s="3"/>
      <c r="AE16881" s="3"/>
      <c r="AF16881" s="3"/>
      <c r="AG16881" s="3"/>
      <c r="AH16881" s="3"/>
      <c r="AI16881" s="3"/>
      <c r="AJ16881" s="3"/>
      <c r="AK16881" s="3"/>
      <c r="AL16881" s="3"/>
      <c r="AM16881" s="3"/>
      <c r="AN16881" s="3"/>
      <c r="AO16881" s="3"/>
      <c r="AP16881" s="3"/>
      <c r="AQ16881" s="3"/>
      <c r="AR16881" s="3"/>
      <c r="AS16881" s="3"/>
    </row>
    <row r="16882" spans="2:45" s="4" customFormat="1"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  <c r="X16882" s="3"/>
      <c r="Y16882" s="3"/>
      <c r="Z16882" s="3"/>
      <c r="AA16882" s="3"/>
      <c r="AB16882" s="3"/>
      <c r="AC16882" s="3"/>
      <c r="AD16882" s="3"/>
      <c r="AE16882" s="3"/>
      <c r="AF16882" s="3"/>
      <c r="AG16882" s="3"/>
      <c r="AH16882" s="3"/>
      <c r="AI16882" s="3"/>
      <c r="AJ16882" s="3"/>
      <c r="AK16882" s="3"/>
      <c r="AL16882" s="3"/>
      <c r="AM16882" s="3"/>
      <c r="AN16882" s="3"/>
      <c r="AO16882" s="3"/>
      <c r="AP16882" s="3"/>
      <c r="AQ16882" s="3"/>
      <c r="AR16882" s="3"/>
      <c r="AS16882" s="3"/>
    </row>
    <row r="16883" spans="2:45" s="4" customFormat="1"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  <c r="X16883" s="3"/>
      <c r="Y16883" s="3"/>
      <c r="Z16883" s="3"/>
      <c r="AA16883" s="3"/>
      <c r="AB16883" s="3"/>
      <c r="AC16883" s="3"/>
      <c r="AD16883" s="3"/>
      <c r="AE16883" s="3"/>
      <c r="AF16883" s="3"/>
      <c r="AG16883" s="3"/>
      <c r="AH16883" s="3"/>
      <c r="AI16883" s="3"/>
      <c r="AJ16883" s="3"/>
      <c r="AK16883" s="3"/>
      <c r="AL16883" s="3"/>
      <c r="AM16883" s="3"/>
      <c r="AN16883" s="3"/>
      <c r="AO16883" s="3"/>
      <c r="AP16883" s="3"/>
      <c r="AQ16883" s="3"/>
      <c r="AR16883" s="3"/>
      <c r="AS16883" s="3"/>
    </row>
    <row r="16884" spans="2:45" s="4" customFormat="1"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  <c r="X16884" s="3"/>
      <c r="Y16884" s="3"/>
      <c r="Z16884" s="3"/>
      <c r="AA16884" s="3"/>
      <c r="AB16884" s="3"/>
      <c r="AC16884" s="3"/>
      <c r="AD16884" s="3"/>
      <c r="AE16884" s="3"/>
      <c r="AF16884" s="3"/>
      <c r="AG16884" s="3"/>
      <c r="AH16884" s="3"/>
      <c r="AI16884" s="3"/>
      <c r="AJ16884" s="3"/>
      <c r="AK16884" s="3"/>
      <c r="AL16884" s="3"/>
      <c r="AM16884" s="3"/>
      <c r="AN16884" s="3"/>
      <c r="AO16884" s="3"/>
      <c r="AP16884" s="3"/>
      <c r="AQ16884" s="3"/>
      <c r="AR16884" s="3"/>
      <c r="AS16884" s="3"/>
    </row>
    <row r="16885" spans="2:45" s="4" customFormat="1"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  <c r="X16885" s="3"/>
      <c r="Y16885" s="3"/>
      <c r="Z16885" s="3"/>
      <c r="AA16885" s="3"/>
      <c r="AB16885" s="3"/>
      <c r="AC16885" s="3"/>
      <c r="AD16885" s="3"/>
      <c r="AE16885" s="3"/>
      <c r="AF16885" s="3"/>
      <c r="AG16885" s="3"/>
      <c r="AH16885" s="3"/>
      <c r="AI16885" s="3"/>
      <c r="AJ16885" s="3"/>
      <c r="AK16885" s="3"/>
      <c r="AL16885" s="3"/>
      <c r="AM16885" s="3"/>
      <c r="AN16885" s="3"/>
      <c r="AO16885" s="3"/>
      <c r="AP16885" s="3"/>
      <c r="AQ16885" s="3"/>
      <c r="AR16885" s="3"/>
      <c r="AS16885" s="3"/>
    </row>
    <row r="16886" spans="2:45" s="4" customFormat="1"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  <c r="X16886" s="3"/>
      <c r="Y16886" s="3"/>
      <c r="Z16886" s="3"/>
      <c r="AA16886" s="3"/>
      <c r="AB16886" s="3"/>
      <c r="AC16886" s="3"/>
      <c r="AD16886" s="3"/>
      <c r="AE16886" s="3"/>
      <c r="AF16886" s="3"/>
      <c r="AG16886" s="3"/>
      <c r="AH16886" s="3"/>
      <c r="AI16886" s="3"/>
      <c r="AJ16886" s="3"/>
      <c r="AK16886" s="3"/>
      <c r="AL16886" s="3"/>
      <c r="AM16886" s="3"/>
      <c r="AN16886" s="3"/>
      <c r="AO16886" s="3"/>
      <c r="AP16886" s="3"/>
      <c r="AQ16886" s="3"/>
      <c r="AR16886" s="3"/>
      <c r="AS16886" s="3"/>
    </row>
    <row r="16887" spans="2:45" s="4" customFormat="1"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  <c r="X16887" s="3"/>
      <c r="Y16887" s="3"/>
      <c r="Z16887" s="3"/>
      <c r="AA16887" s="3"/>
      <c r="AB16887" s="3"/>
      <c r="AC16887" s="3"/>
      <c r="AD16887" s="3"/>
      <c r="AE16887" s="3"/>
      <c r="AF16887" s="3"/>
      <c r="AG16887" s="3"/>
      <c r="AH16887" s="3"/>
      <c r="AI16887" s="3"/>
      <c r="AJ16887" s="3"/>
      <c r="AK16887" s="3"/>
      <c r="AL16887" s="3"/>
      <c r="AM16887" s="3"/>
      <c r="AN16887" s="3"/>
      <c r="AO16887" s="3"/>
      <c r="AP16887" s="3"/>
      <c r="AQ16887" s="3"/>
      <c r="AR16887" s="3"/>
      <c r="AS16887" s="3"/>
    </row>
    <row r="16888" spans="2:45" s="4" customFormat="1"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  <c r="X16888" s="3"/>
      <c r="Y16888" s="3"/>
      <c r="Z16888" s="3"/>
      <c r="AA16888" s="3"/>
      <c r="AB16888" s="3"/>
      <c r="AC16888" s="3"/>
      <c r="AD16888" s="3"/>
      <c r="AE16888" s="3"/>
      <c r="AF16888" s="3"/>
      <c r="AG16888" s="3"/>
      <c r="AH16888" s="3"/>
      <c r="AI16888" s="3"/>
      <c r="AJ16888" s="3"/>
      <c r="AK16888" s="3"/>
      <c r="AL16888" s="3"/>
      <c r="AM16888" s="3"/>
      <c r="AN16888" s="3"/>
      <c r="AO16888" s="3"/>
      <c r="AP16888" s="3"/>
      <c r="AQ16888" s="3"/>
      <c r="AR16888" s="3"/>
      <c r="AS16888" s="3"/>
    </row>
    <row r="16889" spans="2:45" s="4" customFormat="1"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  <c r="X16889" s="3"/>
      <c r="Y16889" s="3"/>
      <c r="Z16889" s="3"/>
      <c r="AA16889" s="3"/>
      <c r="AB16889" s="3"/>
      <c r="AC16889" s="3"/>
      <c r="AD16889" s="3"/>
      <c r="AE16889" s="3"/>
      <c r="AF16889" s="3"/>
      <c r="AG16889" s="3"/>
      <c r="AH16889" s="3"/>
      <c r="AI16889" s="3"/>
      <c r="AJ16889" s="3"/>
      <c r="AK16889" s="3"/>
      <c r="AL16889" s="3"/>
      <c r="AM16889" s="3"/>
      <c r="AN16889" s="3"/>
      <c r="AO16889" s="3"/>
      <c r="AP16889" s="3"/>
      <c r="AQ16889" s="3"/>
      <c r="AR16889" s="3"/>
      <c r="AS16889" s="3"/>
    </row>
    <row r="16890" spans="2:45" s="4" customFormat="1"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  <c r="X16890" s="3"/>
      <c r="Y16890" s="3"/>
      <c r="Z16890" s="3"/>
      <c r="AA16890" s="3"/>
      <c r="AB16890" s="3"/>
      <c r="AC16890" s="3"/>
      <c r="AD16890" s="3"/>
      <c r="AE16890" s="3"/>
      <c r="AF16890" s="3"/>
      <c r="AG16890" s="3"/>
      <c r="AH16890" s="3"/>
      <c r="AI16890" s="3"/>
      <c r="AJ16890" s="3"/>
      <c r="AK16890" s="3"/>
      <c r="AL16890" s="3"/>
      <c r="AM16890" s="3"/>
      <c r="AN16890" s="3"/>
      <c r="AO16890" s="3"/>
      <c r="AP16890" s="3"/>
      <c r="AQ16890" s="3"/>
      <c r="AR16890" s="3"/>
      <c r="AS16890" s="3"/>
    </row>
    <row r="16891" spans="2:45" s="4" customFormat="1"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  <c r="X16891" s="3"/>
      <c r="Y16891" s="3"/>
      <c r="Z16891" s="3"/>
      <c r="AA16891" s="3"/>
      <c r="AB16891" s="3"/>
      <c r="AC16891" s="3"/>
      <c r="AD16891" s="3"/>
      <c r="AE16891" s="3"/>
      <c r="AF16891" s="3"/>
      <c r="AG16891" s="3"/>
      <c r="AH16891" s="3"/>
      <c r="AI16891" s="3"/>
      <c r="AJ16891" s="3"/>
      <c r="AK16891" s="3"/>
      <c r="AL16891" s="3"/>
      <c r="AM16891" s="3"/>
      <c r="AN16891" s="3"/>
      <c r="AO16891" s="3"/>
      <c r="AP16891" s="3"/>
      <c r="AQ16891" s="3"/>
      <c r="AR16891" s="3"/>
      <c r="AS16891" s="3"/>
    </row>
    <row r="16892" spans="2:45" s="4" customFormat="1"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  <c r="X16892" s="3"/>
      <c r="Y16892" s="3"/>
      <c r="Z16892" s="3"/>
      <c r="AA16892" s="3"/>
      <c r="AB16892" s="3"/>
      <c r="AC16892" s="3"/>
      <c r="AD16892" s="3"/>
      <c r="AE16892" s="3"/>
      <c r="AF16892" s="3"/>
      <c r="AG16892" s="3"/>
      <c r="AH16892" s="3"/>
      <c r="AI16892" s="3"/>
      <c r="AJ16892" s="3"/>
      <c r="AK16892" s="3"/>
      <c r="AL16892" s="3"/>
      <c r="AM16892" s="3"/>
      <c r="AN16892" s="3"/>
      <c r="AO16892" s="3"/>
      <c r="AP16892" s="3"/>
      <c r="AQ16892" s="3"/>
      <c r="AR16892" s="3"/>
      <c r="AS16892" s="3"/>
    </row>
    <row r="16893" spans="2:45" s="4" customFormat="1"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  <c r="X16893" s="3"/>
      <c r="Y16893" s="3"/>
      <c r="Z16893" s="3"/>
      <c r="AA16893" s="3"/>
      <c r="AB16893" s="3"/>
      <c r="AC16893" s="3"/>
      <c r="AD16893" s="3"/>
      <c r="AE16893" s="3"/>
      <c r="AF16893" s="3"/>
      <c r="AG16893" s="3"/>
      <c r="AH16893" s="3"/>
      <c r="AI16893" s="3"/>
      <c r="AJ16893" s="3"/>
      <c r="AK16893" s="3"/>
      <c r="AL16893" s="3"/>
      <c r="AM16893" s="3"/>
      <c r="AN16893" s="3"/>
      <c r="AO16893" s="3"/>
      <c r="AP16893" s="3"/>
      <c r="AQ16893" s="3"/>
      <c r="AR16893" s="3"/>
      <c r="AS16893" s="3"/>
    </row>
    <row r="16894" spans="2:45" s="4" customFormat="1"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  <c r="X16894" s="3"/>
      <c r="Y16894" s="3"/>
      <c r="Z16894" s="3"/>
      <c r="AA16894" s="3"/>
      <c r="AB16894" s="3"/>
      <c r="AC16894" s="3"/>
      <c r="AD16894" s="3"/>
      <c r="AE16894" s="3"/>
      <c r="AF16894" s="3"/>
      <c r="AG16894" s="3"/>
      <c r="AH16894" s="3"/>
      <c r="AI16894" s="3"/>
      <c r="AJ16894" s="3"/>
      <c r="AK16894" s="3"/>
      <c r="AL16894" s="3"/>
      <c r="AM16894" s="3"/>
      <c r="AN16894" s="3"/>
      <c r="AO16894" s="3"/>
      <c r="AP16894" s="3"/>
      <c r="AQ16894" s="3"/>
      <c r="AR16894" s="3"/>
      <c r="AS16894" s="3"/>
    </row>
    <row r="16895" spans="2:45" s="4" customFormat="1"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  <c r="X16895" s="3"/>
      <c r="Y16895" s="3"/>
      <c r="Z16895" s="3"/>
      <c r="AA16895" s="3"/>
      <c r="AB16895" s="3"/>
      <c r="AC16895" s="3"/>
      <c r="AD16895" s="3"/>
      <c r="AE16895" s="3"/>
      <c r="AF16895" s="3"/>
      <c r="AG16895" s="3"/>
      <c r="AH16895" s="3"/>
      <c r="AI16895" s="3"/>
      <c r="AJ16895" s="3"/>
      <c r="AK16895" s="3"/>
      <c r="AL16895" s="3"/>
      <c r="AM16895" s="3"/>
      <c r="AN16895" s="3"/>
      <c r="AO16895" s="3"/>
      <c r="AP16895" s="3"/>
      <c r="AQ16895" s="3"/>
      <c r="AR16895" s="3"/>
      <c r="AS16895" s="3"/>
    </row>
    <row r="16896" spans="2:45" s="4" customFormat="1"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  <c r="X16896" s="3"/>
      <c r="Y16896" s="3"/>
      <c r="Z16896" s="3"/>
      <c r="AA16896" s="3"/>
      <c r="AB16896" s="3"/>
      <c r="AC16896" s="3"/>
      <c r="AD16896" s="3"/>
      <c r="AE16896" s="3"/>
      <c r="AF16896" s="3"/>
      <c r="AG16896" s="3"/>
      <c r="AH16896" s="3"/>
      <c r="AI16896" s="3"/>
      <c r="AJ16896" s="3"/>
      <c r="AK16896" s="3"/>
      <c r="AL16896" s="3"/>
      <c r="AM16896" s="3"/>
      <c r="AN16896" s="3"/>
      <c r="AO16896" s="3"/>
      <c r="AP16896" s="3"/>
      <c r="AQ16896" s="3"/>
      <c r="AR16896" s="3"/>
      <c r="AS16896" s="3"/>
    </row>
    <row r="16897" spans="2:45" s="4" customFormat="1"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  <c r="X16897" s="3"/>
      <c r="Y16897" s="3"/>
      <c r="Z16897" s="3"/>
      <c r="AA16897" s="3"/>
      <c r="AB16897" s="3"/>
      <c r="AC16897" s="3"/>
      <c r="AD16897" s="3"/>
      <c r="AE16897" s="3"/>
      <c r="AF16897" s="3"/>
      <c r="AG16897" s="3"/>
      <c r="AH16897" s="3"/>
      <c r="AI16897" s="3"/>
      <c r="AJ16897" s="3"/>
      <c r="AK16897" s="3"/>
      <c r="AL16897" s="3"/>
      <c r="AM16897" s="3"/>
      <c r="AN16897" s="3"/>
      <c r="AO16897" s="3"/>
      <c r="AP16897" s="3"/>
      <c r="AQ16897" s="3"/>
      <c r="AR16897" s="3"/>
      <c r="AS16897" s="3"/>
    </row>
    <row r="16898" spans="2:45" s="4" customFormat="1"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  <c r="X16898" s="3"/>
      <c r="Y16898" s="3"/>
      <c r="Z16898" s="3"/>
      <c r="AA16898" s="3"/>
      <c r="AB16898" s="3"/>
      <c r="AC16898" s="3"/>
      <c r="AD16898" s="3"/>
      <c r="AE16898" s="3"/>
      <c r="AF16898" s="3"/>
      <c r="AG16898" s="3"/>
      <c r="AH16898" s="3"/>
      <c r="AI16898" s="3"/>
      <c r="AJ16898" s="3"/>
      <c r="AK16898" s="3"/>
      <c r="AL16898" s="3"/>
      <c r="AM16898" s="3"/>
      <c r="AN16898" s="3"/>
      <c r="AO16898" s="3"/>
      <c r="AP16898" s="3"/>
      <c r="AQ16898" s="3"/>
      <c r="AR16898" s="3"/>
      <c r="AS16898" s="3"/>
    </row>
    <row r="16899" spans="2:45" s="4" customFormat="1"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  <c r="X16899" s="3"/>
      <c r="Y16899" s="3"/>
      <c r="Z16899" s="3"/>
      <c r="AA16899" s="3"/>
      <c r="AB16899" s="3"/>
      <c r="AC16899" s="3"/>
      <c r="AD16899" s="3"/>
      <c r="AE16899" s="3"/>
      <c r="AF16899" s="3"/>
      <c r="AG16899" s="3"/>
      <c r="AH16899" s="3"/>
      <c r="AI16899" s="3"/>
      <c r="AJ16899" s="3"/>
      <c r="AK16899" s="3"/>
      <c r="AL16899" s="3"/>
      <c r="AM16899" s="3"/>
      <c r="AN16899" s="3"/>
      <c r="AO16899" s="3"/>
      <c r="AP16899" s="3"/>
      <c r="AQ16899" s="3"/>
      <c r="AR16899" s="3"/>
      <c r="AS16899" s="3"/>
    </row>
    <row r="16900" spans="2:45" s="4" customFormat="1"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  <c r="X16900" s="3"/>
      <c r="Y16900" s="3"/>
      <c r="Z16900" s="3"/>
      <c r="AA16900" s="3"/>
      <c r="AB16900" s="3"/>
      <c r="AC16900" s="3"/>
      <c r="AD16900" s="3"/>
      <c r="AE16900" s="3"/>
      <c r="AF16900" s="3"/>
      <c r="AG16900" s="3"/>
      <c r="AH16900" s="3"/>
      <c r="AI16900" s="3"/>
      <c r="AJ16900" s="3"/>
      <c r="AK16900" s="3"/>
      <c r="AL16900" s="3"/>
      <c r="AM16900" s="3"/>
      <c r="AN16900" s="3"/>
      <c r="AO16900" s="3"/>
      <c r="AP16900" s="3"/>
      <c r="AQ16900" s="3"/>
      <c r="AR16900" s="3"/>
      <c r="AS16900" s="3"/>
    </row>
    <row r="16901" spans="2:45" s="4" customFormat="1"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  <c r="AA16901" s="3"/>
      <c r="AB16901" s="3"/>
      <c r="AC16901" s="3"/>
      <c r="AD16901" s="3"/>
      <c r="AE16901" s="3"/>
      <c r="AF16901" s="3"/>
      <c r="AG16901" s="3"/>
      <c r="AH16901" s="3"/>
      <c r="AI16901" s="3"/>
      <c r="AJ16901" s="3"/>
      <c r="AK16901" s="3"/>
      <c r="AL16901" s="3"/>
      <c r="AM16901" s="3"/>
      <c r="AN16901" s="3"/>
      <c r="AO16901" s="3"/>
      <c r="AP16901" s="3"/>
      <c r="AQ16901" s="3"/>
      <c r="AR16901" s="3"/>
      <c r="AS16901" s="3"/>
    </row>
    <row r="16902" spans="2:45" s="4" customFormat="1"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  <c r="AA16902" s="3"/>
      <c r="AB16902" s="3"/>
      <c r="AC16902" s="3"/>
      <c r="AD16902" s="3"/>
      <c r="AE16902" s="3"/>
      <c r="AF16902" s="3"/>
      <c r="AG16902" s="3"/>
      <c r="AH16902" s="3"/>
      <c r="AI16902" s="3"/>
      <c r="AJ16902" s="3"/>
      <c r="AK16902" s="3"/>
      <c r="AL16902" s="3"/>
      <c r="AM16902" s="3"/>
      <c r="AN16902" s="3"/>
      <c r="AO16902" s="3"/>
      <c r="AP16902" s="3"/>
      <c r="AQ16902" s="3"/>
      <c r="AR16902" s="3"/>
      <c r="AS16902" s="3"/>
    </row>
    <row r="16903" spans="2:45" s="4" customFormat="1"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  <c r="X16903" s="3"/>
      <c r="Y16903" s="3"/>
      <c r="Z16903" s="3"/>
      <c r="AA16903" s="3"/>
      <c r="AB16903" s="3"/>
      <c r="AC16903" s="3"/>
      <c r="AD16903" s="3"/>
      <c r="AE16903" s="3"/>
      <c r="AF16903" s="3"/>
      <c r="AG16903" s="3"/>
      <c r="AH16903" s="3"/>
      <c r="AI16903" s="3"/>
      <c r="AJ16903" s="3"/>
      <c r="AK16903" s="3"/>
      <c r="AL16903" s="3"/>
      <c r="AM16903" s="3"/>
      <c r="AN16903" s="3"/>
      <c r="AO16903" s="3"/>
      <c r="AP16903" s="3"/>
      <c r="AQ16903" s="3"/>
      <c r="AR16903" s="3"/>
      <c r="AS16903" s="3"/>
    </row>
    <row r="16904" spans="2:45" s="4" customFormat="1"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  <c r="X16904" s="3"/>
      <c r="Y16904" s="3"/>
      <c r="Z16904" s="3"/>
      <c r="AA16904" s="3"/>
      <c r="AB16904" s="3"/>
      <c r="AC16904" s="3"/>
      <c r="AD16904" s="3"/>
      <c r="AE16904" s="3"/>
      <c r="AF16904" s="3"/>
      <c r="AG16904" s="3"/>
      <c r="AH16904" s="3"/>
      <c r="AI16904" s="3"/>
      <c r="AJ16904" s="3"/>
      <c r="AK16904" s="3"/>
      <c r="AL16904" s="3"/>
      <c r="AM16904" s="3"/>
      <c r="AN16904" s="3"/>
      <c r="AO16904" s="3"/>
      <c r="AP16904" s="3"/>
      <c r="AQ16904" s="3"/>
      <c r="AR16904" s="3"/>
      <c r="AS16904" s="3"/>
    </row>
    <row r="16905" spans="2:45" s="4" customFormat="1"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  <c r="X16905" s="3"/>
      <c r="Y16905" s="3"/>
      <c r="Z16905" s="3"/>
      <c r="AA16905" s="3"/>
      <c r="AB16905" s="3"/>
      <c r="AC16905" s="3"/>
      <c r="AD16905" s="3"/>
      <c r="AE16905" s="3"/>
      <c r="AF16905" s="3"/>
      <c r="AG16905" s="3"/>
      <c r="AH16905" s="3"/>
      <c r="AI16905" s="3"/>
      <c r="AJ16905" s="3"/>
      <c r="AK16905" s="3"/>
      <c r="AL16905" s="3"/>
      <c r="AM16905" s="3"/>
      <c r="AN16905" s="3"/>
      <c r="AO16905" s="3"/>
      <c r="AP16905" s="3"/>
      <c r="AQ16905" s="3"/>
      <c r="AR16905" s="3"/>
      <c r="AS16905" s="3"/>
    </row>
    <row r="16906" spans="2:45" s="4" customFormat="1"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  <c r="X16906" s="3"/>
      <c r="Y16906" s="3"/>
      <c r="Z16906" s="3"/>
      <c r="AA16906" s="3"/>
      <c r="AB16906" s="3"/>
      <c r="AC16906" s="3"/>
      <c r="AD16906" s="3"/>
      <c r="AE16906" s="3"/>
      <c r="AF16906" s="3"/>
      <c r="AG16906" s="3"/>
      <c r="AH16906" s="3"/>
      <c r="AI16906" s="3"/>
      <c r="AJ16906" s="3"/>
      <c r="AK16906" s="3"/>
      <c r="AL16906" s="3"/>
      <c r="AM16906" s="3"/>
      <c r="AN16906" s="3"/>
      <c r="AO16906" s="3"/>
      <c r="AP16906" s="3"/>
      <c r="AQ16906" s="3"/>
      <c r="AR16906" s="3"/>
      <c r="AS16906" s="3"/>
    </row>
    <row r="16907" spans="2:45" s="4" customFormat="1"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  <c r="X16907" s="3"/>
      <c r="Y16907" s="3"/>
      <c r="Z16907" s="3"/>
      <c r="AA16907" s="3"/>
      <c r="AB16907" s="3"/>
      <c r="AC16907" s="3"/>
      <c r="AD16907" s="3"/>
      <c r="AE16907" s="3"/>
      <c r="AF16907" s="3"/>
      <c r="AG16907" s="3"/>
      <c r="AH16907" s="3"/>
      <c r="AI16907" s="3"/>
      <c r="AJ16907" s="3"/>
      <c r="AK16907" s="3"/>
      <c r="AL16907" s="3"/>
      <c r="AM16907" s="3"/>
      <c r="AN16907" s="3"/>
      <c r="AO16907" s="3"/>
      <c r="AP16907" s="3"/>
      <c r="AQ16907" s="3"/>
      <c r="AR16907" s="3"/>
      <c r="AS16907" s="3"/>
    </row>
    <row r="16908" spans="2:45" s="4" customFormat="1"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  <c r="AA16908" s="3"/>
      <c r="AB16908" s="3"/>
      <c r="AC16908" s="3"/>
      <c r="AD16908" s="3"/>
      <c r="AE16908" s="3"/>
      <c r="AF16908" s="3"/>
      <c r="AG16908" s="3"/>
      <c r="AH16908" s="3"/>
      <c r="AI16908" s="3"/>
      <c r="AJ16908" s="3"/>
      <c r="AK16908" s="3"/>
      <c r="AL16908" s="3"/>
      <c r="AM16908" s="3"/>
      <c r="AN16908" s="3"/>
      <c r="AO16908" s="3"/>
      <c r="AP16908" s="3"/>
      <c r="AQ16908" s="3"/>
      <c r="AR16908" s="3"/>
      <c r="AS16908" s="3"/>
    </row>
    <row r="16909" spans="2:45" s="4" customFormat="1"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  <c r="AA16909" s="3"/>
      <c r="AB16909" s="3"/>
      <c r="AC16909" s="3"/>
      <c r="AD16909" s="3"/>
      <c r="AE16909" s="3"/>
      <c r="AF16909" s="3"/>
      <c r="AG16909" s="3"/>
      <c r="AH16909" s="3"/>
      <c r="AI16909" s="3"/>
      <c r="AJ16909" s="3"/>
      <c r="AK16909" s="3"/>
      <c r="AL16909" s="3"/>
      <c r="AM16909" s="3"/>
      <c r="AN16909" s="3"/>
      <c r="AO16909" s="3"/>
      <c r="AP16909" s="3"/>
      <c r="AQ16909" s="3"/>
      <c r="AR16909" s="3"/>
      <c r="AS16909" s="3"/>
    </row>
    <row r="16910" spans="2:45" s="4" customFormat="1"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  <c r="X16910" s="3"/>
      <c r="Y16910" s="3"/>
      <c r="Z16910" s="3"/>
      <c r="AA16910" s="3"/>
      <c r="AB16910" s="3"/>
      <c r="AC16910" s="3"/>
      <c r="AD16910" s="3"/>
      <c r="AE16910" s="3"/>
      <c r="AF16910" s="3"/>
      <c r="AG16910" s="3"/>
      <c r="AH16910" s="3"/>
      <c r="AI16910" s="3"/>
      <c r="AJ16910" s="3"/>
      <c r="AK16910" s="3"/>
      <c r="AL16910" s="3"/>
      <c r="AM16910" s="3"/>
      <c r="AN16910" s="3"/>
      <c r="AO16910" s="3"/>
      <c r="AP16910" s="3"/>
      <c r="AQ16910" s="3"/>
      <c r="AR16910" s="3"/>
      <c r="AS16910" s="3"/>
    </row>
    <row r="16911" spans="2:45" s="4" customFormat="1"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  <c r="X16911" s="3"/>
      <c r="Y16911" s="3"/>
      <c r="Z16911" s="3"/>
      <c r="AA16911" s="3"/>
      <c r="AB16911" s="3"/>
      <c r="AC16911" s="3"/>
      <c r="AD16911" s="3"/>
      <c r="AE16911" s="3"/>
      <c r="AF16911" s="3"/>
      <c r="AG16911" s="3"/>
      <c r="AH16911" s="3"/>
      <c r="AI16911" s="3"/>
      <c r="AJ16911" s="3"/>
      <c r="AK16911" s="3"/>
      <c r="AL16911" s="3"/>
      <c r="AM16911" s="3"/>
      <c r="AN16911" s="3"/>
      <c r="AO16911" s="3"/>
      <c r="AP16911" s="3"/>
      <c r="AQ16911" s="3"/>
      <c r="AR16911" s="3"/>
      <c r="AS16911" s="3"/>
    </row>
    <row r="16912" spans="2:45" s="4" customFormat="1"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  <c r="X16912" s="3"/>
      <c r="Y16912" s="3"/>
      <c r="Z16912" s="3"/>
      <c r="AA16912" s="3"/>
      <c r="AB16912" s="3"/>
      <c r="AC16912" s="3"/>
      <c r="AD16912" s="3"/>
      <c r="AE16912" s="3"/>
      <c r="AF16912" s="3"/>
      <c r="AG16912" s="3"/>
      <c r="AH16912" s="3"/>
      <c r="AI16912" s="3"/>
      <c r="AJ16912" s="3"/>
      <c r="AK16912" s="3"/>
      <c r="AL16912" s="3"/>
      <c r="AM16912" s="3"/>
      <c r="AN16912" s="3"/>
      <c r="AO16912" s="3"/>
      <c r="AP16912" s="3"/>
      <c r="AQ16912" s="3"/>
      <c r="AR16912" s="3"/>
      <c r="AS16912" s="3"/>
    </row>
    <row r="16913" spans="2:45" s="4" customFormat="1"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  <c r="X16913" s="3"/>
      <c r="Y16913" s="3"/>
      <c r="Z16913" s="3"/>
      <c r="AA16913" s="3"/>
      <c r="AB16913" s="3"/>
      <c r="AC16913" s="3"/>
      <c r="AD16913" s="3"/>
      <c r="AE16913" s="3"/>
      <c r="AF16913" s="3"/>
      <c r="AG16913" s="3"/>
      <c r="AH16913" s="3"/>
      <c r="AI16913" s="3"/>
      <c r="AJ16913" s="3"/>
      <c r="AK16913" s="3"/>
      <c r="AL16913" s="3"/>
      <c r="AM16913" s="3"/>
      <c r="AN16913" s="3"/>
      <c r="AO16913" s="3"/>
      <c r="AP16913" s="3"/>
      <c r="AQ16913" s="3"/>
      <c r="AR16913" s="3"/>
      <c r="AS16913" s="3"/>
    </row>
    <row r="16914" spans="2:45" s="4" customFormat="1"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  <c r="X16914" s="3"/>
      <c r="Y16914" s="3"/>
      <c r="Z16914" s="3"/>
      <c r="AA16914" s="3"/>
      <c r="AB16914" s="3"/>
      <c r="AC16914" s="3"/>
      <c r="AD16914" s="3"/>
      <c r="AE16914" s="3"/>
      <c r="AF16914" s="3"/>
      <c r="AG16914" s="3"/>
      <c r="AH16914" s="3"/>
      <c r="AI16914" s="3"/>
      <c r="AJ16914" s="3"/>
      <c r="AK16914" s="3"/>
      <c r="AL16914" s="3"/>
      <c r="AM16914" s="3"/>
      <c r="AN16914" s="3"/>
      <c r="AO16914" s="3"/>
      <c r="AP16914" s="3"/>
      <c r="AQ16914" s="3"/>
      <c r="AR16914" s="3"/>
      <c r="AS16914" s="3"/>
    </row>
    <row r="16915" spans="2:45" s="4" customFormat="1"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  <c r="X16915" s="3"/>
      <c r="Y16915" s="3"/>
      <c r="Z16915" s="3"/>
      <c r="AA16915" s="3"/>
      <c r="AB16915" s="3"/>
      <c r="AC16915" s="3"/>
      <c r="AD16915" s="3"/>
      <c r="AE16915" s="3"/>
      <c r="AF16915" s="3"/>
      <c r="AG16915" s="3"/>
      <c r="AH16915" s="3"/>
      <c r="AI16915" s="3"/>
      <c r="AJ16915" s="3"/>
      <c r="AK16915" s="3"/>
      <c r="AL16915" s="3"/>
      <c r="AM16915" s="3"/>
      <c r="AN16915" s="3"/>
      <c r="AO16915" s="3"/>
      <c r="AP16915" s="3"/>
      <c r="AQ16915" s="3"/>
      <c r="AR16915" s="3"/>
      <c r="AS16915" s="3"/>
    </row>
    <row r="16916" spans="2:45" s="4" customFormat="1"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  <c r="X16916" s="3"/>
      <c r="Y16916" s="3"/>
      <c r="Z16916" s="3"/>
      <c r="AA16916" s="3"/>
      <c r="AB16916" s="3"/>
      <c r="AC16916" s="3"/>
      <c r="AD16916" s="3"/>
      <c r="AE16916" s="3"/>
      <c r="AF16916" s="3"/>
      <c r="AG16916" s="3"/>
      <c r="AH16916" s="3"/>
      <c r="AI16916" s="3"/>
      <c r="AJ16916" s="3"/>
      <c r="AK16916" s="3"/>
      <c r="AL16916" s="3"/>
      <c r="AM16916" s="3"/>
      <c r="AN16916" s="3"/>
      <c r="AO16916" s="3"/>
      <c r="AP16916" s="3"/>
      <c r="AQ16916" s="3"/>
      <c r="AR16916" s="3"/>
      <c r="AS16916" s="3"/>
    </row>
    <row r="16917" spans="2:45" s="4" customFormat="1"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  <c r="X16917" s="3"/>
      <c r="Y16917" s="3"/>
      <c r="Z16917" s="3"/>
      <c r="AA16917" s="3"/>
      <c r="AB16917" s="3"/>
      <c r="AC16917" s="3"/>
      <c r="AD16917" s="3"/>
      <c r="AE16917" s="3"/>
      <c r="AF16917" s="3"/>
      <c r="AG16917" s="3"/>
      <c r="AH16917" s="3"/>
      <c r="AI16917" s="3"/>
      <c r="AJ16917" s="3"/>
      <c r="AK16917" s="3"/>
      <c r="AL16917" s="3"/>
      <c r="AM16917" s="3"/>
      <c r="AN16917" s="3"/>
      <c r="AO16917" s="3"/>
      <c r="AP16917" s="3"/>
      <c r="AQ16917" s="3"/>
      <c r="AR16917" s="3"/>
      <c r="AS16917" s="3"/>
    </row>
    <row r="16918" spans="2:45" s="4" customFormat="1"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  <c r="X16918" s="3"/>
      <c r="Y16918" s="3"/>
      <c r="Z16918" s="3"/>
      <c r="AA16918" s="3"/>
      <c r="AB16918" s="3"/>
      <c r="AC16918" s="3"/>
      <c r="AD16918" s="3"/>
      <c r="AE16918" s="3"/>
      <c r="AF16918" s="3"/>
      <c r="AG16918" s="3"/>
      <c r="AH16918" s="3"/>
      <c r="AI16918" s="3"/>
      <c r="AJ16918" s="3"/>
      <c r="AK16918" s="3"/>
      <c r="AL16918" s="3"/>
      <c r="AM16918" s="3"/>
      <c r="AN16918" s="3"/>
      <c r="AO16918" s="3"/>
      <c r="AP16918" s="3"/>
      <c r="AQ16918" s="3"/>
      <c r="AR16918" s="3"/>
      <c r="AS16918" s="3"/>
    </row>
    <row r="16919" spans="2:45" s="4" customFormat="1"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  <c r="X16919" s="3"/>
      <c r="Y16919" s="3"/>
      <c r="Z16919" s="3"/>
      <c r="AA16919" s="3"/>
      <c r="AB16919" s="3"/>
      <c r="AC16919" s="3"/>
      <c r="AD16919" s="3"/>
      <c r="AE16919" s="3"/>
      <c r="AF16919" s="3"/>
      <c r="AG16919" s="3"/>
      <c r="AH16919" s="3"/>
      <c r="AI16919" s="3"/>
      <c r="AJ16919" s="3"/>
      <c r="AK16919" s="3"/>
      <c r="AL16919" s="3"/>
      <c r="AM16919" s="3"/>
      <c r="AN16919" s="3"/>
      <c r="AO16919" s="3"/>
      <c r="AP16919" s="3"/>
      <c r="AQ16919" s="3"/>
      <c r="AR16919" s="3"/>
      <c r="AS16919" s="3"/>
    </row>
    <row r="16920" spans="2:45" s="4" customFormat="1"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  <c r="X16920" s="3"/>
      <c r="Y16920" s="3"/>
      <c r="Z16920" s="3"/>
      <c r="AA16920" s="3"/>
      <c r="AB16920" s="3"/>
      <c r="AC16920" s="3"/>
      <c r="AD16920" s="3"/>
      <c r="AE16920" s="3"/>
      <c r="AF16920" s="3"/>
      <c r="AG16920" s="3"/>
      <c r="AH16920" s="3"/>
      <c r="AI16920" s="3"/>
      <c r="AJ16920" s="3"/>
      <c r="AK16920" s="3"/>
      <c r="AL16920" s="3"/>
      <c r="AM16920" s="3"/>
      <c r="AN16920" s="3"/>
      <c r="AO16920" s="3"/>
      <c r="AP16920" s="3"/>
      <c r="AQ16920" s="3"/>
      <c r="AR16920" s="3"/>
      <c r="AS16920" s="3"/>
    </row>
    <row r="16921" spans="2:45" s="4" customFormat="1"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  <c r="X16921" s="3"/>
      <c r="Y16921" s="3"/>
      <c r="Z16921" s="3"/>
      <c r="AA16921" s="3"/>
      <c r="AB16921" s="3"/>
      <c r="AC16921" s="3"/>
      <c r="AD16921" s="3"/>
      <c r="AE16921" s="3"/>
      <c r="AF16921" s="3"/>
      <c r="AG16921" s="3"/>
      <c r="AH16921" s="3"/>
      <c r="AI16921" s="3"/>
      <c r="AJ16921" s="3"/>
      <c r="AK16921" s="3"/>
      <c r="AL16921" s="3"/>
      <c r="AM16921" s="3"/>
      <c r="AN16921" s="3"/>
      <c r="AO16921" s="3"/>
      <c r="AP16921" s="3"/>
      <c r="AQ16921" s="3"/>
      <c r="AR16921" s="3"/>
      <c r="AS16921" s="3"/>
    </row>
    <row r="16922" spans="2:45" s="4" customFormat="1"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  <c r="X16922" s="3"/>
      <c r="Y16922" s="3"/>
      <c r="Z16922" s="3"/>
      <c r="AA16922" s="3"/>
      <c r="AB16922" s="3"/>
      <c r="AC16922" s="3"/>
      <c r="AD16922" s="3"/>
      <c r="AE16922" s="3"/>
      <c r="AF16922" s="3"/>
      <c r="AG16922" s="3"/>
      <c r="AH16922" s="3"/>
      <c r="AI16922" s="3"/>
      <c r="AJ16922" s="3"/>
      <c r="AK16922" s="3"/>
      <c r="AL16922" s="3"/>
      <c r="AM16922" s="3"/>
      <c r="AN16922" s="3"/>
      <c r="AO16922" s="3"/>
      <c r="AP16922" s="3"/>
      <c r="AQ16922" s="3"/>
      <c r="AR16922" s="3"/>
      <c r="AS16922" s="3"/>
    </row>
    <row r="16923" spans="2:45" s="4" customFormat="1"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  <c r="X16923" s="3"/>
      <c r="Y16923" s="3"/>
      <c r="Z16923" s="3"/>
      <c r="AA16923" s="3"/>
      <c r="AB16923" s="3"/>
      <c r="AC16923" s="3"/>
      <c r="AD16923" s="3"/>
      <c r="AE16923" s="3"/>
      <c r="AF16923" s="3"/>
      <c r="AG16923" s="3"/>
      <c r="AH16923" s="3"/>
      <c r="AI16923" s="3"/>
      <c r="AJ16923" s="3"/>
      <c r="AK16923" s="3"/>
      <c r="AL16923" s="3"/>
      <c r="AM16923" s="3"/>
      <c r="AN16923" s="3"/>
      <c r="AO16923" s="3"/>
      <c r="AP16923" s="3"/>
      <c r="AQ16923" s="3"/>
      <c r="AR16923" s="3"/>
      <c r="AS16923" s="3"/>
    </row>
    <row r="16924" spans="2:45" s="4" customFormat="1"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  <c r="X16924" s="3"/>
      <c r="Y16924" s="3"/>
      <c r="Z16924" s="3"/>
      <c r="AA16924" s="3"/>
      <c r="AB16924" s="3"/>
      <c r="AC16924" s="3"/>
      <c r="AD16924" s="3"/>
      <c r="AE16924" s="3"/>
      <c r="AF16924" s="3"/>
      <c r="AG16924" s="3"/>
      <c r="AH16924" s="3"/>
      <c r="AI16924" s="3"/>
      <c r="AJ16924" s="3"/>
      <c r="AK16924" s="3"/>
      <c r="AL16924" s="3"/>
      <c r="AM16924" s="3"/>
      <c r="AN16924" s="3"/>
      <c r="AO16924" s="3"/>
      <c r="AP16924" s="3"/>
      <c r="AQ16924" s="3"/>
      <c r="AR16924" s="3"/>
      <c r="AS16924" s="3"/>
    </row>
    <row r="16925" spans="2:45" s="4" customFormat="1"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  <c r="X16925" s="3"/>
      <c r="Y16925" s="3"/>
      <c r="Z16925" s="3"/>
      <c r="AA16925" s="3"/>
      <c r="AB16925" s="3"/>
      <c r="AC16925" s="3"/>
      <c r="AD16925" s="3"/>
      <c r="AE16925" s="3"/>
      <c r="AF16925" s="3"/>
      <c r="AG16925" s="3"/>
      <c r="AH16925" s="3"/>
      <c r="AI16925" s="3"/>
      <c r="AJ16925" s="3"/>
      <c r="AK16925" s="3"/>
      <c r="AL16925" s="3"/>
      <c r="AM16925" s="3"/>
      <c r="AN16925" s="3"/>
      <c r="AO16925" s="3"/>
      <c r="AP16925" s="3"/>
      <c r="AQ16925" s="3"/>
      <c r="AR16925" s="3"/>
      <c r="AS16925" s="3"/>
    </row>
    <row r="16926" spans="2:45" s="4" customFormat="1"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  <c r="V16926" s="3"/>
      <c r="W16926" s="3"/>
      <c r="X16926" s="3"/>
      <c r="Y16926" s="3"/>
      <c r="Z16926" s="3"/>
      <c r="AA16926" s="3"/>
      <c r="AB16926" s="3"/>
      <c r="AC16926" s="3"/>
      <c r="AD16926" s="3"/>
      <c r="AE16926" s="3"/>
      <c r="AF16926" s="3"/>
      <c r="AG16926" s="3"/>
      <c r="AH16926" s="3"/>
      <c r="AI16926" s="3"/>
      <c r="AJ16926" s="3"/>
      <c r="AK16926" s="3"/>
      <c r="AL16926" s="3"/>
      <c r="AM16926" s="3"/>
      <c r="AN16926" s="3"/>
      <c r="AO16926" s="3"/>
      <c r="AP16926" s="3"/>
      <c r="AQ16926" s="3"/>
      <c r="AR16926" s="3"/>
      <c r="AS16926" s="3"/>
    </row>
    <row r="16927" spans="2:45" s="4" customFormat="1"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  <c r="X16927" s="3"/>
      <c r="Y16927" s="3"/>
      <c r="Z16927" s="3"/>
      <c r="AA16927" s="3"/>
      <c r="AB16927" s="3"/>
      <c r="AC16927" s="3"/>
      <c r="AD16927" s="3"/>
      <c r="AE16927" s="3"/>
      <c r="AF16927" s="3"/>
      <c r="AG16927" s="3"/>
      <c r="AH16927" s="3"/>
      <c r="AI16927" s="3"/>
      <c r="AJ16927" s="3"/>
      <c r="AK16927" s="3"/>
      <c r="AL16927" s="3"/>
      <c r="AM16927" s="3"/>
      <c r="AN16927" s="3"/>
      <c r="AO16927" s="3"/>
      <c r="AP16927" s="3"/>
      <c r="AQ16927" s="3"/>
      <c r="AR16927" s="3"/>
      <c r="AS16927" s="3"/>
    </row>
    <row r="16928" spans="2:45" s="4" customFormat="1"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  <c r="X16928" s="3"/>
      <c r="Y16928" s="3"/>
      <c r="Z16928" s="3"/>
      <c r="AA16928" s="3"/>
      <c r="AB16928" s="3"/>
      <c r="AC16928" s="3"/>
      <c r="AD16928" s="3"/>
      <c r="AE16928" s="3"/>
      <c r="AF16928" s="3"/>
      <c r="AG16928" s="3"/>
      <c r="AH16928" s="3"/>
      <c r="AI16928" s="3"/>
      <c r="AJ16928" s="3"/>
      <c r="AK16928" s="3"/>
      <c r="AL16928" s="3"/>
      <c r="AM16928" s="3"/>
      <c r="AN16928" s="3"/>
      <c r="AO16928" s="3"/>
      <c r="AP16928" s="3"/>
      <c r="AQ16928" s="3"/>
      <c r="AR16928" s="3"/>
      <c r="AS16928" s="3"/>
    </row>
    <row r="16929" spans="2:45" s="4" customFormat="1"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  <c r="X16929" s="3"/>
      <c r="Y16929" s="3"/>
      <c r="Z16929" s="3"/>
      <c r="AA16929" s="3"/>
      <c r="AB16929" s="3"/>
      <c r="AC16929" s="3"/>
      <c r="AD16929" s="3"/>
      <c r="AE16929" s="3"/>
      <c r="AF16929" s="3"/>
      <c r="AG16929" s="3"/>
      <c r="AH16929" s="3"/>
      <c r="AI16929" s="3"/>
      <c r="AJ16929" s="3"/>
      <c r="AK16929" s="3"/>
      <c r="AL16929" s="3"/>
      <c r="AM16929" s="3"/>
      <c r="AN16929" s="3"/>
      <c r="AO16929" s="3"/>
      <c r="AP16929" s="3"/>
      <c r="AQ16929" s="3"/>
      <c r="AR16929" s="3"/>
      <c r="AS16929" s="3"/>
    </row>
    <row r="16930" spans="2:45" s="4" customFormat="1"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  <c r="X16930" s="3"/>
      <c r="Y16930" s="3"/>
      <c r="Z16930" s="3"/>
      <c r="AA16930" s="3"/>
      <c r="AB16930" s="3"/>
      <c r="AC16930" s="3"/>
      <c r="AD16930" s="3"/>
      <c r="AE16930" s="3"/>
      <c r="AF16930" s="3"/>
      <c r="AG16930" s="3"/>
      <c r="AH16930" s="3"/>
      <c r="AI16930" s="3"/>
      <c r="AJ16930" s="3"/>
      <c r="AK16930" s="3"/>
      <c r="AL16930" s="3"/>
      <c r="AM16930" s="3"/>
      <c r="AN16930" s="3"/>
      <c r="AO16930" s="3"/>
      <c r="AP16930" s="3"/>
      <c r="AQ16930" s="3"/>
      <c r="AR16930" s="3"/>
      <c r="AS16930" s="3"/>
    </row>
    <row r="16931" spans="2:45" s="4" customFormat="1"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  <c r="X16931" s="3"/>
      <c r="Y16931" s="3"/>
      <c r="Z16931" s="3"/>
      <c r="AA16931" s="3"/>
      <c r="AB16931" s="3"/>
      <c r="AC16931" s="3"/>
      <c r="AD16931" s="3"/>
      <c r="AE16931" s="3"/>
      <c r="AF16931" s="3"/>
      <c r="AG16931" s="3"/>
      <c r="AH16931" s="3"/>
      <c r="AI16931" s="3"/>
      <c r="AJ16931" s="3"/>
      <c r="AK16931" s="3"/>
      <c r="AL16931" s="3"/>
      <c r="AM16931" s="3"/>
      <c r="AN16931" s="3"/>
      <c r="AO16931" s="3"/>
      <c r="AP16931" s="3"/>
      <c r="AQ16931" s="3"/>
      <c r="AR16931" s="3"/>
      <c r="AS16931" s="3"/>
    </row>
    <row r="16932" spans="2:45" s="4" customFormat="1"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  <c r="X16932" s="3"/>
      <c r="Y16932" s="3"/>
      <c r="Z16932" s="3"/>
      <c r="AA16932" s="3"/>
      <c r="AB16932" s="3"/>
      <c r="AC16932" s="3"/>
      <c r="AD16932" s="3"/>
      <c r="AE16932" s="3"/>
      <c r="AF16932" s="3"/>
      <c r="AG16932" s="3"/>
      <c r="AH16932" s="3"/>
      <c r="AI16932" s="3"/>
      <c r="AJ16932" s="3"/>
      <c r="AK16932" s="3"/>
      <c r="AL16932" s="3"/>
      <c r="AM16932" s="3"/>
      <c r="AN16932" s="3"/>
      <c r="AO16932" s="3"/>
      <c r="AP16932" s="3"/>
      <c r="AQ16932" s="3"/>
      <c r="AR16932" s="3"/>
      <c r="AS16932" s="3"/>
    </row>
    <row r="16933" spans="2:45" s="4" customFormat="1"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  <c r="AA16933" s="3"/>
      <c r="AB16933" s="3"/>
      <c r="AC16933" s="3"/>
      <c r="AD16933" s="3"/>
      <c r="AE16933" s="3"/>
      <c r="AF16933" s="3"/>
      <c r="AG16933" s="3"/>
      <c r="AH16933" s="3"/>
      <c r="AI16933" s="3"/>
      <c r="AJ16933" s="3"/>
      <c r="AK16933" s="3"/>
      <c r="AL16933" s="3"/>
      <c r="AM16933" s="3"/>
      <c r="AN16933" s="3"/>
      <c r="AO16933" s="3"/>
      <c r="AP16933" s="3"/>
      <c r="AQ16933" s="3"/>
      <c r="AR16933" s="3"/>
      <c r="AS16933" s="3"/>
    </row>
    <row r="16934" spans="2:45" s="4" customFormat="1"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  <c r="X16934" s="3"/>
      <c r="Y16934" s="3"/>
      <c r="Z16934" s="3"/>
      <c r="AA16934" s="3"/>
      <c r="AB16934" s="3"/>
      <c r="AC16934" s="3"/>
      <c r="AD16934" s="3"/>
      <c r="AE16934" s="3"/>
      <c r="AF16934" s="3"/>
      <c r="AG16934" s="3"/>
      <c r="AH16934" s="3"/>
      <c r="AI16934" s="3"/>
      <c r="AJ16934" s="3"/>
      <c r="AK16934" s="3"/>
      <c r="AL16934" s="3"/>
      <c r="AM16934" s="3"/>
      <c r="AN16934" s="3"/>
      <c r="AO16934" s="3"/>
      <c r="AP16934" s="3"/>
      <c r="AQ16934" s="3"/>
      <c r="AR16934" s="3"/>
      <c r="AS16934" s="3"/>
    </row>
    <row r="16935" spans="2:45" s="4" customFormat="1"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  <c r="X16935" s="3"/>
      <c r="Y16935" s="3"/>
      <c r="Z16935" s="3"/>
      <c r="AA16935" s="3"/>
      <c r="AB16935" s="3"/>
      <c r="AC16935" s="3"/>
      <c r="AD16935" s="3"/>
      <c r="AE16935" s="3"/>
      <c r="AF16935" s="3"/>
      <c r="AG16935" s="3"/>
      <c r="AH16935" s="3"/>
      <c r="AI16935" s="3"/>
      <c r="AJ16935" s="3"/>
      <c r="AK16935" s="3"/>
      <c r="AL16935" s="3"/>
      <c r="AM16935" s="3"/>
      <c r="AN16935" s="3"/>
      <c r="AO16935" s="3"/>
      <c r="AP16935" s="3"/>
      <c r="AQ16935" s="3"/>
      <c r="AR16935" s="3"/>
      <c r="AS16935" s="3"/>
    </row>
    <row r="16936" spans="2:45" s="4" customFormat="1"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  <c r="AA16936" s="3"/>
      <c r="AB16936" s="3"/>
      <c r="AC16936" s="3"/>
      <c r="AD16936" s="3"/>
      <c r="AE16936" s="3"/>
      <c r="AF16936" s="3"/>
      <c r="AG16936" s="3"/>
      <c r="AH16936" s="3"/>
      <c r="AI16936" s="3"/>
      <c r="AJ16936" s="3"/>
      <c r="AK16936" s="3"/>
      <c r="AL16936" s="3"/>
      <c r="AM16936" s="3"/>
      <c r="AN16936" s="3"/>
      <c r="AO16936" s="3"/>
      <c r="AP16936" s="3"/>
      <c r="AQ16936" s="3"/>
      <c r="AR16936" s="3"/>
      <c r="AS16936" s="3"/>
    </row>
    <row r="16937" spans="2:45" s="4" customFormat="1"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  <c r="AA16937" s="3"/>
      <c r="AB16937" s="3"/>
      <c r="AC16937" s="3"/>
      <c r="AD16937" s="3"/>
      <c r="AE16937" s="3"/>
      <c r="AF16937" s="3"/>
      <c r="AG16937" s="3"/>
      <c r="AH16937" s="3"/>
      <c r="AI16937" s="3"/>
      <c r="AJ16937" s="3"/>
      <c r="AK16937" s="3"/>
      <c r="AL16937" s="3"/>
      <c r="AM16937" s="3"/>
      <c r="AN16937" s="3"/>
      <c r="AO16937" s="3"/>
      <c r="AP16937" s="3"/>
      <c r="AQ16937" s="3"/>
      <c r="AR16937" s="3"/>
      <c r="AS16937" s="3"/>
    </row>
    <row r="16938" spans="2:45" s="4" customFormat="1"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  <c r="X16938" s="3"/>
      <c r="Y16938" s="3"/>
      <c r="Z16938" s="3"/>
      <c r="AA16938" s="3"/>
      <c r="AB16938" s="3"/>
      <c r="AC16938" s="3"/>
      <c r="AD16938" s="3"/>
      <c r="AE16938" s="3"/>
      <c r="AF16938" s="3"/>
      <c r="AG16938" s="3"/>
      <c r="AH16938" s="3"/>
      <c r="AI16938" s="3"/>
      <c r="AJ16938" s="3"/>
      <c r="AK16938" s="3"/>
      <c r="AL16938" s="3"/>
      <c r="AM16938" s="3"/>
      <c r="AN16938" s="3"/>
      <c r="AO16938" s="3"/>
      <c r="AP16938" s="3"/>
      <c r="AQ16938" s="3"/>
      <c r="AR16938" s="3"/>
      <c r="AS16938" s="3"/>
    </row>
    <row r="16939" spans="2:45" s="4" customFormat="1"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  <c r="X16939" s="3"/>
      <c r="Y16939" s="3"/>
      <c r="Z16939" s="3"/>
      <c r="AA16939" s="3"/>
      <c r="AB16939" s="3"/>
      <c r="AC16939" s="3"/>
      <c r="AD16939" s="3"/>
      <c r="AE16939" s="3"/>
      <c r="AF16939" s="3"/>
      <c r="AG16939" s="3"/>
      <c r="AH16939" s="3"/>
      <c r="AI16939" s="3"/>
      <c r="AJ16939" s="3"/>
      <c r="AK16939" s="3"/>
      <c r="AL16939" s="3"/>
      <c r="AM16939" s="3"/>
      <c r="AN16939" s="3"/>
      <c r="AO16939" s="3"/>
      <c r="AP16939" s="3"/>
      <c r="AQ16939" s="3"/>
      <c r="AR16939" s="3"/>
      <c r="AS16939" s="3"/>
    </row>
    <row r="16940" spans="2:45" s="4" customFormat="1"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  <c r="X16940" s="3"/>
      <c r="Y16940" s="3"/>
      <c r="Z16940" s="3"/>
      <c r="AA16940" s="3"/>
      <c r="AB16940" s="3"/>
      <c r="AC16940" s="3"/>
      <c r="AD16940" s="3"/>
      <c r="AE16940" s="3"/>
      <c r="AF16940" s="3"/>
      <c r="AG16940" s="3"/>
      <c r="AH16940" s="3"/>
      <c r="AI16940" s="3"/>
      <c r="AJ16940" s="3"/>
      <c r="AK16940" s="3"/>
      <c r="AL16940" s="3"/>
      <c r="AM16940" s="3"/>
      <c r="AN16940" s="3"/>
      <c r="AO16940" s="3"/>
      <c r="AP16940" s="3"/>
      <c r="AQ16940" s="3"/>
      <c r="AR16940" s="3"/>
      <c r="AS16940" s="3"/>
    </row>
    <row r="16941" spans="2:45" s="4" customFormat="1"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  <c r="X16941" s="3"/>
      <c r="Y16941" s="3"/>
      <c r="Z16941" s="3"/>
      <c r="AA16941" s="3"/>
      <c r="AB16941" s="3"/>
      <c r="AC16941" s="3"/>
      <c r="AD16941" s="3"/>
      <c r="AE16941" s="3"/>
      <c r="AF16941" s="3"/>
      <c r="AG16941" s="3"/>
      <c r="AH16941" s="3"/>
      <c r="AI16941" s="3"/>
      <c r="AJ16941" s="3"/>
      <c r="AK16941" s="3"/>
      <c r="AL16941" s="3"/>
      <c r="AM16941" s="3"/>
      <c r="AN16941" s="3"/>
      <c r="AO16941" s="3"/>
      <c r="AP16941" s="3"/>
      <c r="AQ16941" s="3"/>
      <c r="AR16941" s="3"/>
      <c r="AS16941" s="3"/>
    </row>
    <row r="16942" spans="2:45" s="4" customFormat="1"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  <c r="AA16942" s="3"/>
      <c r="AB16942" s="3"/>
      <c r="AC16942" s="3"/>
      <c r="AD16942" s="3"/>
      <c r="AE16942" s="3"/>
      <c r="AF16942" s="3"/>
      <c r="AG16942" s="3"/>
      <c r="AH16942" s="3"/>
      <c r="AI16942" s="3"/>
      <c r="AJ16942" s="3"/>
      <c r="AK16942" s="3"/>
      <c r="AL16942" s="3"/>
      <c r="AM16942" s="3"/>
      <c r="AN16942" s="3"/>
      <c r="AO16942" s="3"/>
      <c r="AP16942" s="3"/>
      <c r="AQ16942" s="3"/>
      <c r="AR16942" s="3"/>
      <c r="AS16942" s="3"/>
    </row>
    <row r="16943" spans="2:45" s="4" customFormat="1"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  <c r="X16943" s="3"/>
      <c r="Y16943" s="3"/>
      <c r="Z16943" s="3"/>
      <c r="AA16943" s="3"/>
      <c r="AB16943" s="3"/>
      <c r="AC16943" s="3"/>
      <c r="AD16943" s="3"/>
      <c r="AE16943" s="3"/>
      <c r="AF16943" s="3"/>
      <c r="AG16943" s="3"/>
      <c r="AH16943" s="3"/>
      <c r="AI16943" s="3"/>
      <c r="AJ16943" s="3"/>
      <c r="AK16943" s="3"/>
      <c r="AL16943" s="3"/>
      <c r="AM16943" s="3"/>
      <c r="AN16943" s="3"/>
      <c r="AO16943" s="3"/>
      <c r="AP16943" s="3"/>
      <c r="AQ16943" s="3"/>
      <c r="AR16943" s="3"/>
      <c r="AS16943" s="3"/>
    </row>
    <row r="16944" spans="2:45" s="4" customFormat="1"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  <c r="AA16944" s="3"/>
      <c r="AB16944" s="3"/>
      <c r="AC16944" s="3"/>
      <c r="AD16944" s="3"/>
      <c r="AE16944" s="3"/>
      <c r="AF16944" s="3"/>
      <c r="AG16944" s="3"/>
      <c r="AH16944" s="3"/>
      <c r="AI16944" s="3"/>
      <c r="AJ16944" s="3"/>
      <c r="AK16944" s="3"/>
      <c r="AL16944" s="3"/>
      <c r="AM16944" s="3"/>
      <c r="AN16944" s="3"/>
      <c r="AO16944" s="3"/>
      <c r="AP16944" s="3"/>
      <c r="AQ16944" s="3"/>
      <c r="AR16944" s="3"/>
      <c r="AS16944" s="3"/>
    </row>
    <row r="16945" spans="2:45" s="4" customFormat="1"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  <c r="X16945" s="3"/>
      <c r="Y16945" s="3"/>
      <c r="Z16945" s="3"/>
      <c r="AA16945" s="3"/>
      <c r="AB16945" s="3"/>
      <c r="AC16945" s="3"/>
      <c r="AD16945" s="3"/>
      <c r="AE16945" s="3"/>
      <c r="AF16945" s="3"/>
      <c r="AG16945" s="3"/>
      <c r="AH16945" s="3"/>
      <c r="AI16945" s="3"/>
      <c r="AJ16945" s="3"/>
      <c r="AK16945" s="3"/>
      <c r="AL16945" s="3"/>
      <c r="AM16945" s="3"/>
      <c r="AN16945" s="3"/>
      <c r="AO16945" s="3"/>
      <c r="AP16945" s="3"/>
      <c r="AQ16945" s="3"/>
      <c r="AR16945" s="3"/>
      <c r="AS16945" s="3"/>
    </row>
    <row r="16946" spans="2:45" s="4" customFormat="1"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  <c r="X16946" s="3"/>
      <c r="Y16946" s="3"/>
      <c r="Z16946" s="3"/>
      <c r="AA16946" s="3"/>
      <c r="AB16946" s="3"/>
      <c r="AC16946" s="3"/>
      <c r="AD16946" s="3"/>
      <c r="AE16946" s="3"/>
      <c r="AF16946" s="3"/>
      <c r="AG16946" s="3"/>
      <c r="AH16946" s="3"/>
      <c r="AI16946" s="3"/>
      <c r="AJ16946" s="3"/>
      <c r="AK16946" s="3"/>
      <c r="AL16946" s="3"/>
      <c r="AM16946" s="3"/>
      <c r="AN16946" s="3"/>
      <c r="AO16946" s="3"/>
      <c r="AP16946" s="3"/>
      <c r="AQ16946" s="3"/>
      <c r="AR16946" s="3"/>
      <c r="AS16946" s="3"/>
    </row>
    <row r="16947" spans="2:45" s="4" customFormat="1"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  <c r="X16947" s="3"/>
      <c r="Y16947" s="3"/>
      <c r="Z16947" s="3"/>
      <c r="AA16947" s="3"/>
      <c r="AB16947" s="3"/>
      <c r="AC16947" s="3"/>
      <c r="AD16947" s="3"/>
      <c r="AE16947" s="3"/>
      <c r="AF16947" s="3"/>
      <c r="AG16947" s="3"/>
      <c r="AH16947" s="3"/>
      <c r="AI16947" s="3"/>
      <c r="AJ16947" s="3"/>
      <c r="AK16947" s="3"/>
      <c r="AL16947" s="3"/>
      <c r="AM16947" s="3"/>
      <c r="AN16947" s="3"/>
      <c r="AO16947" s="3"/>
      <c r="AP16947" s="3"/>
      <c r="AQ16947" s="3"/>
      <c r="AR16947" s="3"/>
      <c r="AS16947" s="3"/>
    </row>
    <row r="16948" spans="2:45" s="4" customFormat="1"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  <c r="AA16948" s="3"/>
      <c r="AB16948" s="3"/>
      <c r="AC16948" s="3"/>
      <c r="AD16948" s="3"/>
      <c r="AE16948" s="3"/>
      <c r="AF16948" s="3"/>
      <c r="AG16948" s="3"/>
      <c r="AH16948" s="3"/>
      <c r="AI16948" s="3"/>
      <c r="AJ16948" s="3"/>
      <c r="AK16948" s="3"/>
      <c r="AL16948" s="3"/>
      <c r="AM16948" s="3"/>
      <c r="AN16948" s="3"/>
      <c r="AO16948" s="3"/>
      <c r="AP16948" s="3"/>
      <c r="AQ16948" s="3"/>
      <c r="AR16948" s="3"/>
      <c r="AS16948" s="3"/>
    </row>
    <row r="16949" spans="2:45" s="4" customFormat="1"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  <c r="X16949" s="3"/>
      <c r="Y16949" s="3"/>
      <c r="Z16949" s="3"/>
      <c r="AA16949" s="3"/>
      <c r="AB16949" s="3"/>
      <c r="AC16949" s="3"/>
      <c r="AD16949" s="3"/>
      <c r="AE16949" s="3"/>
      <c r="AF16949" s="3"/>
      <c r="AG16949" s="3"/>
      <c r="AH16949" s="3"/>
      <c r="AI16949" s="3"/>
      <c r="AJ16949" s="3"/>
      <c r="AK16949" s="3"/>
      <c r="AL16949" s="3"/>
      <c r="AM16949" s="3"/>
      <c r="AN16949" s="3"/>
      <c r="AO16949" s="3"/>
      <c r="AP16949" s="3"/>
      <c r="AQ16949" s="3"/>
      <c r="AR16949" s="3"/>
      <c r="AS16949" s="3"/>
    </row>
    <row r="16950" spans="2:45" s="4" customFormat="1"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  <c r="X16950" s="3"/>
      <c r="Y16950" s="3"/>
      <c r="Z16950" s="3"/>
      <c r="AA16950" s="3"/>
      <c r="AB16950" s="3"/>
      <c r="AC16950" s="3"/>
      <c r="AD16950" s="3"/>
      <c r="AE16950" s="3"/>
      <c r="AF16950" s="3"/>
      <c r="AG16950" s="3"/>
      <c r="AH16950" s="3"/>
      <c r="AI16950" s="3"/>
      <c r="AJ16950" s="3"/>
      <c r="AK16950" s="3"/>
      <c r="AL16950" s="3"/>
      <c r="AM16950" s="3"/>
      <c r="AN16950" s="3"/>
      <c r="AO16950" s="3"/>
      <c r="AP16950" s="3"/>
      <c r="AQ16950" s="3"/>
      <c r="AR16950" s="3"/>
      <c r="AS16950" s="3"/>
    </row>
    <row r="16951" spans="2:45" s="4" customFormat="1"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  <c r="X16951" s="3"/>
      <c r="Y16951" s="3"/>
      <c r="Z16951" s="3"/>
      <c r="AA16951" s="3"/>
      <c r="AB16951" s="3"/>
      <c r="AC16951" s="3"/>
      <c r="AD16951" s="3"/>
      <c r="AE16951" s="3"/>
      <c r="AF16951" s="3"/>
      <c r="AG16951" s="3"/>
      <c r="AH16951" s="3"/>
      <c r="AI16951" s="3"/>
      <c r="AJ16951" s="3"/>
      <c r="AK16951" s="3"/>
      <c r="AL16951" s="3"/>
      <c r="AM16951" s="3"/>
      <c r="AN16951" s="3"/>
      <c r="AO16951" s="3"/>
      <c r="AP16951" s="3"/>
      <c r="AQ16951" s="3"/>
      <c r="AR16951" s="3"/>
      <c r="AS16951" s="3"/>
    </row>
    <row r="16952" spans="2:45" s="4" customFormat="1"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  <c r="X16952" s="3"/>
      <c r="Y16952" s="3"/>
      <c r="Z16952" s="3"/>
      <c r="AA16952" s="3"/>
      <c r="AB16952" s="3"/>
      <c r="AC16952" s="3"/>
      <c r="AD16952" s="3"/>
      <c r="AE16952" s="3"/>
      <c r="AF16952" s="3"/>
      <c r="AG16952" s="3"/>
      <c r="AH16952" s="3"/>
      <c r="AI16952" s="3"/>
      <c r="AJ16952" s="3"/>
      <c r="AK16952" s="3"/>
      <c r="AL16952" s="3"/>
      <c r="AM16952" s="3"/>
      <c r="AN16952" s="3"/>
      <c r="AO16952" s="3"/>
      <c r="AP16952" s="3"/>
      <c r="AQ16952" s="3"/>
      <c r="AR16952" s="3"/>
      <c r="AS16952" s="3"/>
    </row>
    <row r="16953" spans="2:45" s="4" customFormat="1"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  <c r="X16953" s="3"/>
      <c r="Y16953" s="3"/>
      <c r="Z16953" s="3"/>
      <c r="AA16953" s="3"/>
      <c r="AB16953" s="3"/>
      <c r="AC16953" s="3"/>
      <c r="AD16953" s="3"/>
      <c r="AE16953" s="3"/>
      <c r="AF16953" s="3"/>
      <c r="AG16953" s="3"/>
      <c r="AH16953" s="3"/>
      <c r="AI16953" s="3"/>
      <c r="AJ16953" s="3"/>
      <c r="AK16953" s="3"/>
      <c r="AL16953" s="3"/>
      <c r="AM16953" s="3"/>
      <c r="AN16953" s="3"/>
      <c r="AO16953" s="3"/>
      <c r="AP16953" s="3"/>
      <c r="AQ16953" s="3"/>
      <c r="AR16953" s="3"/>
      <c r="AS16953" s="3"/>
    </row>
    <row r="16954" spans="2:45" s="4" customFormat="1"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  <c r="X16954" s="3"/>
      <c r="Y16954" s="3"/>
      <c r="Z16954" s="3"/>
      <c r="AA16954" s="3"/>
      <c r="AB16954" s="3"/>
      <c r="AC16954" s="3"/>
      <c r="AD16954" s="3"/>
      <c r="AE16954" s="3"/>
      <c r="AF16954" s="3"/>
      <c r="AG16954" s="3"/>
      <c r="AH16954" s="3"/>
      <c r="AI16954" s="3"/>
      <c r="AJ16954" s="3"/>
      <c r="AK16954" s="3"/>
      <c r="AL16954" s="3"/>
      <c r="AM16954" s="3"/>
      <c r="AN16954" s="3"/>
      <c r="AO16954" s="3"/>
      <c r="AP16954" s="3"/>
      <c r="AQ16954" s="3"/>
      <c r="AR16954" s="3"/>
      <c r="AS16954" s="3"/>
    </row>
    <row r="16955" spans="2:45" s="4" customFormat="1"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  <c r="X16955" s="3"/>
      <c r="Y16955" s="3"/>
      <c r="Z16955" s="3"/>
      <c r="AA16955" s="3"/>
      <c r="AB16955" s="3"/>
      <c r="AC16955" s="3"/>
      <c r="AD16955" s="3"/>
      <c r="AE16955" s="3"/>
      <c r="AF16955" s="3"/>
      <c r="AG16955" s="3"/>
      <c r="AH16955" s="3"/>
      <c r="AI16955" s="3"/>
      <c r="AJ16955" s="3"/>
      <c r="AK16955" s="3"/>
      <c r="AL16955" s="3"/>
      <c r="AM16955" s="3"/>
      <c r="AN16955" s="3"/>
      <c r="AO16955" s="3"/>
      <c r="AP16955" s="3"/>
      <c r="AQ16955" s="3"/>
      <c r="AR16955" s="3"/>
      <c r="AS16955" s="3"/>
    </row>
    <row r="16956" spans="2:45" s="4" customFormat="1"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  <c r="V16956" s="3"/>
      <c r="W16956" s="3"/>
      <c r="X16956" s="3"/>
      <c r="Y16956" s="3"/>
      <c r="Z16956" s="3"/>
      <c r="AA16956" s="3"/>
      <c r="AB16956" s="3"/>
      <c r="AC16956" s="3"/>
      <c r="AD16956" s="3"/>
      <c r="AE16956" s="3"/>
      <c r="AF16956" s="3"/>
      <c r="AG16956" s="3"/>
      <c r="AH16956" s="3"/>
      <c r="AI16956" s="3"/>
      <c r="AJ16956" s="3"/>
      <c r="AK16956" s="3"/>
      <c r="AL16956" s="3"/>
      <c r="AM16956" s="3"/>
      <c r="AN16956" s="3"/>
      <c r="AO16956" s="3"/>
      <c r="AP16956" s="3"/>
      <c r="AQ16956" s="3"/>
      <c r="AR16956" s="3"/>
      <c r="AS16956" s="3"/>
    </row>
    <row r="16957" spans="2:45" s="4" customFormat="1"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  <c r="X16957" s="3"/>
      <c r="Y16957" s="3"/>
      <c r="Z16957" s="3"/>
      <c r="AA16957" s="3"/>
      <c r="AB16957" s="3"/>
      <c r="AC16957" s="3"/>
      <c r="AD16957" s="3"/>
      <c r="AE16957" s="3"/>
      <c r="AF16957" s="3"/>
      <c r="AG16957" s="3"/>
      <c r="AH16957" s="3"/>
      <c r="AI16957" s="3"/>
      <c r="AJ16957" s="3"/>
      <c r="AK16957" s="3"/>
      <c r="AL16957" s="3"/>
      <c r="AM16957" s="3"/>
      <c r="AN16957" s="3"/>
      <c r="AO16957" s="3"/>
      <c r="AP16957" s="3"/>
      <c r="AQ16957" s="3"/>
      <c r="AR16957" s="3"/>
      <c r="AS16957" s="3"/>
    </row>
    <row r="16958" spans="2:45" s="4" customFormat="1"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  <c r="X16958" s="3"/>
      <c r="Y16958" s="3"/>
      <c r="Z16958" s="3"/>
      <c r="AA16958" s="3"/>
      <c r="AB16958" s="3"/>
      <c r="AC16958" s="3"/>
      <c r="AD16958" s="3"/>
      <c r="AE16958" s="3"/>
      <c r="AF16958" s="3"/>
      <c r="AG16958" s="3"/>
      <c r="AH16958" s="3"/>
      <c r="AI16958" s="3"/>
      <c r="AJ16958" s="3"/>
      <c r="AK16958" s="3"/>
      <c r="AL16958" s="3"/>
      <c r="AM16958" s="3"/>
      <c r="AN16958" s="3"/>
      <c r="AO16958" s="3"/>
      <c r="AP16958" s="3"/>
      <c r="AQ16958" s="3"/>
      <c r="AR16958" s="3"/>
      <c r="AS16958" s="3"/>
    </row>
    <row r="16959" spans="2:45" s="4" customFormat="1"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  <c r="X16959" s="3"/>
      <c r="Y16959" s="3"/>
      <c r="Z16959" s="3"/>
      <c r="AA16959" s="3"/>
      <c r="AB16959" s="3"/>
      <c r="AC16959" s="3"/>
      <c r="AD16959" s="3"/>
      <c r="AE16959" s="3"/>
      <c r="AF16959" s="3"/>
      <c r="AG16959" s="3"/>
      <c r="AH16959" s="3"/>
      <c r="AI16959" s="3"/>
      <c r="AJ16959" s="3"/>
      <c r="AK16959" s="3"/>
      <c r="AL16959" s="3"/>
      <c r="AM16959" s="3"/>
      <c r="AN16959" s="3"/>
      <c r="AO16959" s="3"/>
      <c r="AP16959" s="3"/>
      <c r="AQ16959" s="3"/>
      <c r="AR16959" s="3"/>
      <c r="AS16959" s="3"/>
    </row>
    <row r="16960" spans="2:45" s="4" customFormat="1"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  <c r="X16960" s="3"/>
      <c r="Y16960" s="3"/>
      <c r="Z16960" s="3"/>
      <c r="AA16960" s="3"/>
      <c r="AB16960" s="3"/>
      <c r="AC16960" s="3"/>
      <c r="AD16960" s="3"/>
      <c r="AE16960" s="3"/>
      <c r="AF16960" s="3"/>
      <c r="AG16960" s="3"/>
      <c r="AH16960" s="3"/>
      <c r="AI16960" s="3"/>
      <c r="AJ16960" s="3"/>
      <c r="AK16960" s="3"/>
      <c r="AL16960" s="3"/>
      <c r="AM16960" s="3"/>
      <c r="AN16960" s="3"/>
      <c r="AO16960" s="3"/>
      <c r="AP16960" s="3"/>
      <c r="AQ16960" s="3"/>
      <c r="AR16960" s="3"/>
      <c r="AS16960" s="3"/>
    </row>
    <row r="16961" spans="2:45" s="4" customFormat="1"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  <c r="X16961" s="3"/>
      <c r="Y16961" s="3"/>
      <c r="Z16961" s="3"/>
      <c r="AA16961" s="3"/>
      <c r="AB16961" s="3"/>
      <c r="AC16961" s="3"/>
      <c r="AD16961" s="3"/>
      <c r="AE16961" s="3"/>
      <c r="AF16961" s="3"/>
      <c r="AG16961" s="3"/>
      <c r="AH16961" s="3"/>
      <c r="AI16961" s="3"/>
      <c r="AJ16961" s="3"/>
      <c r="AK16961" s="3"/>
      <c r="AL16961" s="3"/>
      <c r="AM16961" s="3"/>
      <c r="AN16961" s="3"/>
      <c r="AO16961" s="3"/>
      <c r="AP16961" s="3"/>
      <c r="AQ16961" s="3"/>
      <c r="AR16961" s="3"/>
      <c r="AS16961" s="3"/>
    </row>
    <row r="16962" spans="2:45" s="4" customFormat="1"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  <c r="X16962" s="3"/>
      <c r="Y16962" s="3"/>
      <c r="Z16962" s="3"/>
      <c r="AA16962" s="3"/>
      <c r="AB16962" s="3"/>
      <c r="AC16962" s="3"/>
      <c r="AD16962" s="3"/>
      <c r="AE16962" s="3"/>
      <c r="AF16962" s="3"/>
      <c r="AG16962" s="3"/>
      <c r="AH16962" s="3"/>
      <c r="AI16962" s="3"/>
      <c r="AJ16962" s="3"/>
      <c r="AK16962" s="3"/>
      <c r="AL16962" s="3"/>
      <c r="AM16962" s="3"/>
      <c r="AN16962" s="3"/>
      <c r="AO16962" s="3"/>
      <c r="AP16962" s="3"/>
      <c r="AQ16962" s="3"/>
      <c r="AR16962" s="3"/>
      <c r="AS16962" s="3"/>
    </row>
    <row r="16963" spans="2:45" s="4" customFormat="1"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  <c r="X16963" s="3"/>
      <c r="Y16963" s="3"/>
      <c r="Z16963" s="3"/>
      <c r="AA16963" s="3"/>
      <c r="AB16963" s="3"/>
      <c r="AC16963" s="3"/>
      <c r="AD16963" s="3"/>
      <c r="AE16963" s="3"/>
      <c r="AF16963" s="3"/>
      <c r="AG16963" s="3"/>
      <c r="AH16963" s="3"/>
      <c r="AI16963" s="3"/>
      <c r="AJ16963" s="3"/>
      <c r="AK16963" s="3"/>
      <c r="AL16963" s="3"/>
      <c r="AM16963" s="3"/>
      <c r="AN16963" s="3"/>
      <c r="AO16963" s="3"/>
      <c r="AP16963" s="3"/>
      <c r="AQ16963" s="3"/>
      <c r="AR16963" s="3"/>
      <c r="AS16963" s="3"/>
    </row>
    <row r="16964" spans="2:45" s="4" customFormat="1"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  <c r="X16964" s="3"/>
      <c r="Y16964" s="3"/>
      <c r="Z16964" s="3"/>
      <c r="AA16964" s="3"/>
      <c r="AB16964" s="3"/>
      <c r="AC16964" s="3"/>
      <c r="AD16964" s="3"/>
      <c r="AE16964" s="3"/>
      <c r="AF16964" s="3"/>
      <c r="AG16964" s="3"/>
      <c r="AH16964" s="3"/>
      <c r="AI16964" s="3"/>
      <c r="AJ16964" s="3"/>
      <c r="AK16964" s="3"/>
      <c r="AL16964" s="3"/>
      <c r="AM16964" s="3"/>
      <c r="AN16964" s="3"/>
      <c r="AO16964" s="3"/>
      <c r="AP16964" s="3"/>
      <c r="AQ16964" s="3"/>
      <c r="AR16964" s="3"/>
      <c r="AS16964" s="3"/>
    </row>
    <row r="16965" spans="2:45" s="4" customFormat="1"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  <c r="X16965" s="3"/>
      <c r="Y16965" s="3"/>
      <c r="Z16965" s="3"/>
      <c r="AA16965" s="3"/>
      <c r="AB16965" s="3"/>
      <c r="AC16965" s="3"/>
      <c r="AD16965" s="3"/>
      <c r="AE16965" s="3"/>
      <c r="AF16965" s="3"/>
      <c r="AG16965" s="3"/>
      <c r="AH16965" s="3"/>
      <c r="AI16965" s="3"/>
      <c r="AJ16965" s="3"/>
      <c r="AK16965" s="3"/>
      <c r="AL16965" s="3"/>
      <c r="AM16965" s="3"/>
      <c r="AN16965" s="3"/>
      <c r="AO16965" s="3"/>
      <c r="AP16965" s="3"/>
      <c r="AQ16965" s="3"/>
      <c r="AR16965" s="3"/>
      <c r="AS16965" s="3"/>
    </row>
    <row r="16966" spans="2:45" s="4" customFormat="1"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  <c r="X16966" s="3"/>
      <c r="Y16966" s="3"/>
      <c r="Z16966" s="3"/>
      <c r="AA16966" s="3"/>
      <c r="AB16966" s="3"/>
      <c r="AC16966" s="3"/>
      <c r="AD16966" s="3"/>
      <c r="AE16966" s="3"/>
      <c r="AF16966" s="3"/>
      <c r="AG16966" s="3"/>
      <c r="AH16966" s="3"/>
      <c r="AI16966" s="3"/>
      <c r="AJ16966" s="3"/>
      <c r="AK16966" s="3"/>
      <c r="AL16966" s="3"/>
      <c r="AM16966" s="3"/>
      <c r="AN16966" s="3"/>
      <c r="AO16966" s="3"/>
      <c r="AP16966" s="3"/>
      <c r="AQ16966" s="3"/>
      <c r="AR16966" s="3"/>
      <c r="AS16966" s="3"/>
    </row>
    <row r="16967" spans="2:45" s="4" customFormat="1"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  <c r="X16967" s="3"/>
      <c r="Y16967" s="3"/>
      <c r="Z16967" s="3"/>
      <c r="AA16967" s="3"/>
      <c r="AB16967" s="3"/>
      <c r="AC16967" s="3"/>
      <c r="AD16967" s="3"/>
      <c r="AE16967" s="3"/>
      <c r="AF16967" s="3"/>
      <c r="AG16967" s="3"/>
      <c r="AH16967" s="3"/>
      <c r="AI16967" s="3"/>
      <c r="AJ16967" s="3"/>
      <c r="AK16967" s="3"/>
      <c r="AL16967" s="3"/>
      <c r="AM16967" s="3"/>
      <c r="AN16967" s="3"/>
      <c r="AO16967" s="3"/>
      <c r="AP16967" s="3"/>
      <c r="AQ16967" s="3"/>
      <c r="AR16967" s="3"/>
      <c r="AS16967" s="3"/>
    </row>
    <row r="16968" spans="2:45" s="4" customFormat="1"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  <c r="X16968" s="3"/>
      <c r="Y16968" s="3"/>
      <c r="Z16968" s="3"/>
      <c r="AA16968" s="3"/>
      <c r="AB16968" s="3"/>
      <c r="AC16968" s="3"/>
      <c r="AD16968" s="3"/>
      <c r="AE16968" s="3"/>
      <c r="AF16968" s="3"/>
      <c r="AG16968" s="3"/>
      <c r="AH16968" s="3"/>
      <c r="AI16968" s="3"/>
      <c r="AJ16968" s="3"/>
      <c r="AK16968" s="3"/>
      <c r="AL16968" s="3"/>
      <c r="AM16968" s="3"/>
      <c r="AN16968" s="3"/>
      <c r="AO16968" s="3"/>
      <c r="AP16968" s="3"/>
      <c r="AQ16968" s="3"/>
      <c r="AR16968" s="3"/>
      <c r="AS16968" s="3"/>
    </row>
    <row r="16969" spans="2:45" s="4" customFormat="1"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  <c r="X16969" s="3"/>
      <c r="Y16969" s="3"/>
      <c r="Z16969" s="3"/>
      <c r="AA16969" s="3"/>
      <c r="AB16969" s="3"/>
      <c r="AC16969" s="3"/>
      <c r="AD16969" s="3"/>
      <c r="AE16969" s="3"/>
      <c r="AF16969" s="3"/>
      <c r="AG16969" s="3"/>
      <c r="AH16969" s="3"/>
      <c r="AI16969" s="3"/>
      <c r="AJ16969" s="3"/>
      <c r="AK16969" s="3"/>
      <c r="AL16969" s="3"/>
      <c r="AM16969" s="3"/>
      <c r="AN16969" s="3"/>
      <c r="AO16969" s="3"/>
      <c r="AP16969" s="3"/>
      <c r="AQ16969" s="3"/>
      <c r="AR16969" s="3"/>
      <c r="AS16969" s="3"/>
    </row>
    <row r="16970" spans="2:45" s="4" customFormat="1"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  <c r="X16970" s="3"/>
      <c r="Y16970" s="3"/>
      <c r="Z16970" s="3"/>
      <c r="AA16970" s="3"/>
      <c r="AB16970" s="3"/>
      <c r="AC16970" s="3"/>
      <c r="AD16970" s="3"/>
      <c r="AE16970" s="3"/>
      <c r="AF16970" s="3"/>
      <c r="AG16970" s="3"/>
      <c r="AH16970" s="3"/>
      <c r="AI16970" s="3"/>
      <c r="AJ16970" s="3"/>
      <c r="AK16970" s="3"/>
      <c r="AL16970" s="3"/>
      <c r="AM16970" s="3"/>
      <c r="AN16970" s="3"/>
      <c r="AO16970" s="3"/>
      <c r="AP16970" s="3"/>
      <c r="AQ16970" s="3"/>
      <c r="AR16970" s="3"/>
      <c r="AS16970" s="3"/>
    </row>
    <row r="16971" spans="2:45" s="4" customFormat="1"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  <c r="X16971" s="3"/>
      <c r="Y16971" s="3"/>
      <c r="Z16971" s="3"/>
      <c r="AA16971" s="3"/>
      <c r="AB16971" s="3"/>
      <c r="AC16971" s="3"/>
      <c r="AD16971" s="3"/>
      <c r="AE16971" s="3"/>
      <c r="AF16971" s="3"/>
      <c r="AG16971" s="3"/>
      <c r="AH16971" s="3"/>
      <c r="AI16971" s="3"/>
      <c r="AJ16971" s="3"/>
      <c r="AK16971" s="3"/>
      <c r="AL16971" s="3"/>
      <c r="AM16971" s="3"/>
      <c r="AN16971" s="3"/>
      <c r="AO16971" s="3"/>
      <c r="AP16971" s="3"/>
      <c r="AQ16971" s="3"/>
      <c r="AR16971" s="3"/>
      <c r="AS16971" s="3"/>
    </row>
    <row r="16972" spans="2:45" s="4" customFormat="1"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  <c r="X16972" s="3"/>
      <c r="Y16972" s="3"/>
      <c r="Z16972" s="3"/>
      <c r="AA16972" s="3"/>
      <c r="AB16972" s="3"/>
      <c r="AC16972" s="3"/>
      <c r="AD16972" s="3"/>
      <c r="AE16972" s="3"/>
      <c r="AF16972" s="3"/>
      <c r="AG16972" s="3"/>
      <c r="AH16972" s="3"/>
      <c r="AI16972" s="3"/>
      <c r="AJ16972" s="3"/>
      <c r="AK16972" s="3"/>
      <c r="AL16972" s="3"/>
      <c r="AM16972" s="3"/>
      <c r="AN16972" s="3"/>
      <c r="AO16972" s="3"/>
      <c r="AP16972" s="3"/>
      <c r="AQ16972" s="3"/>
      <c r="AR16972" s="3"/>
      <c r="AS16972" s="3"/>
    </row>
    <row r="16973" spans="2:45" s="4" customFormat="1"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  <c r="X16973" s="3"/>
      <c r="Y16973" s="3"/>
      <c r="Z16973" s="3"/>
      <c r="AA16973" s="3"/>
      <c r="AB16973" s="3"/>
      <c r="AC16973" s="3"/>
      <c r="AD16973" s="3"/>
      <c r="AE16973" s="3"/>
      <c r="AF16973" s="3"/>
      <c r="AG16973" s="3"/>
      <c r="AH16973" s="3"/>
      <c r="AI16973" s="3"/>
      <c r="AJ16973" s="3"/>
      <c r="AK16973" s="3"/>
      <c r="AL16973" s="3"/>
      <c r="AM16973" s="3"/>
      <c r="AN16973" s="3"/>
      <c r="AO16973" s="3"/>
      <c r="AP16973" s="3"/>
      <c r="AQ16973" s="3"/>
      <c r="AR16973" s="3"/>
      <c r="AS16973" s="3"/>
    </row>
    <row r="16974" spans="2:45" s="4" customFormat="1"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  <c r="V16974" s="3"/>
      <c r="W16974" s="3"/>
      <c r="X16974" s="3"/>
      <c r="Y16974" s="3"/>
      <c r="Z16974" s="3"/>
      <c r="AA16974" s="3"/>
      <c r="AB16974" s="3"/>
      <c r="AC16974" s="3"/>
      <c r="AD16974" s="3"/>
      <c r="AE16974" s="3"/>
      <c r="AF16974" s="3"/>
      <c r="AG16974" s="3"/>
      <c r="AH16974" s="3"/>
      <c r="AI16974" s="3"/>
      <c r="AJ16974" s="3"/>
      <c r="AK16974" s="3"/>
      <c r="AL16974" s="3"/>
      <c r="AM16974" s="3"/>
      <c r="AN16974" s="3"/>
      <c r="AO16974" s="3"/>
      <c r="AP16974" s="3"/>
      <c r="AQ16974" s="3"/>
      <c r="AR16974" s="3"/>
      <c r="AS16974" s="3"/>
    </row>
    <row r="16975" spans="2:45" s="4" customFormat="1"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  <c r="X16975" s="3"/>
      <c r="Y16975" s="3"/>
      <c r="Z16975" s="3"/>
      <c r="AA16975" s="3"/>
      <c r="AB16975" s="3"/>
      <c r="AC16975" s="3"/>
      <c r="AD16975" s="3"/>
      <c r="AE16975" s="3"/>
      <c r="AF16975" s="3"/>
      <c r="AG16975" s="3"/>
      <c r="AH16975" s="3"/>
      <c r="AI16975" s="3"/>
      <c r="AJ16975" s="3"/>
      <c r="AK16975" s="3"/>
      <c r="AL16975" s="3"/>
      <c r="AM16975" s="3"/>
      <c r="AN16975" s="3"/>
      <c r="AO16975" s="3"/>
      <c r="AP16975" s="3"/>
      <c r="AQ16975" s="3"/>
      <c r="AR16975" s="3"/>
      <c r="AS16975" s="3"/>
    </row>
    <row r="16976" spans="2:45" s="4" customFormat="1"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  <c r="X16976" s="3"/>
      <c r="Y16976" s="3"/>
      <c r="Z16976" s="3"/>
      <c r="AA16976" s="3"/>
      <c r="AB16976" s="3"/>
      <c r="AC16976" s="3"/>
      <c r="AD16976" s="3"/>
      <c r="AE16976" s="3"/>
      <c r="AF16976" s="3"/>
      <c r="AG16976" s="3"/>
      <c r="AH16976" s="3"/>
      <c r="AI16976" s="3"/>
      <c r="AJ16976" s="3"/>
      <c r="AK16976" s="3"/>
      <c r="AL16976" s="3"/>
      <c r="AM16976" s="3"/>
      <c r="AN16976" s="3"/>
      <c r="AO16976" s="3"/>
      <c r="AP16976" s="3"/>
      <c r="AQ16976" s="3"/>
      <c r="AR16976" s="3"/>
      <c r="AS16976" s="3"/>
    </row>
    <row r="16977" spans="2:45" s="4" customFormat="1"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  <c r="X16977" s="3"/>
      <c r="Y16977" s="3"/>
      <c r="Z16977" s="3"/>
      <c r="AA16977" s="3"/>
      <c r="AB16977" s="3"/>
      <c r="AC16977" s="3"/>
      <c r="AD16977" s="3"/>
      <c r="AE16977" s="3"/>
      <c r="AF16977" s="3"/>
      <c r="AG16977" s="3"/>
      <c r="AH16977" s="3"/>
      <c r="AI16977" s="3"/>
      <c r="AJ16977" s="3"/>
      <c r="AK16977" s="3"/>
      <c r="AL16977" s="3"/>
      <c r="AM16977" s="3"/>
      <c r="AN16977" s="3"/>
      <c r="AO16977" s="3"/>
      <c r="AP16977" s="3"/>
      <c r="AQ16977" s="3"/>
      <c r="AR16977" s="3"/>
      <c r="AS16977" s="3"/>
    </row>
    <row r="16978" spans="2:45" s="4" customFormat="1"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  <c r="X16978" s="3"/>
      <c r="Y16978" s="3"/>
      <c r="Z16978" s="3"/>
      <c r="AA16978" s="3"/>
      <c r="AB16978" s="3"/>
      <c r="AC16978" s="3"/>
      <c r="AD16978" s="3"/>
      <c r="AE16978" s="3"/>
      <c r="AF16978" s="3"/>
      <c r="AG16978" s="3"/>
      <c r="AH16978" s="3"/>
      <c r="AI16978" s="3"/>
      <c r="AJ16978" s="3"/>
      <c r="AK16978" s="3"/>
      <c r="AL16978" s="3"/>
      <c r="AM16978" s="3"/>
      <c r="AN16978" s="3"/>
      <c r="AO16978" s="3"/>
      <c r="AP16978" s="3"/>
      <c r="AQ16978" s="3"/>
      <c r="AR16978" s="3"/>
      <c r="AS16978" s="3"/>
    </row>
    <row r="16979" spans="2:45" s="4" customFormat="1"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  <c r="X16979" s="3"/>
      <c r="Y16979" s="3"/>
      <c r="Z16979" s="3"/>
      <c r="AA16979" s="3"/>
      <c r="AB16979" s="3"/>
      <c r="AC16979" s="3"/>
      <c r="AD16979" s="3"/>
      <c r="AE16979" s="3"/>
      <c r="AF16979" s="3"/>
      <c r="AG16979" s="3"/>
      <c r="AH16979" s="3"/>
      <c r="AI16979" s="3"/>
      <c r="AJ16979" s="3"/>
      <c r="AK16979" s="3"/>
      <c r="AL16979" s="3"/>
      <c r="AM16979" s="3"/>
      <c r="AN16979" s="3"/>
      <c r="AO16979" s="3"/>
      <c r="AP16979" s="3"/>
      <c r="AQ16979" s="3"/>
      <c r="AR16979" s="3"/>
      <c r="AS16979" s="3"/>
    </row>
    <row r="16980" spans="2:45" s="4" customFormat="1"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  <c r="X16980" s="3"/>
      <c r="Y16980" s="3"/>
      <c r="Z16980" s="3"/>
      <c r="AA16980" s="3"/>
      <c r="AB16980" s="3"/>
      <c r="AC16980" s="3"/>
      <c r="AD16980" s="3"/>
      <c r="AE16980" s="3"/>
      <c r="AF16980" s="3"/>
      <c r="AG16980" s="3"/>
      <c r="AH16980" s="3"/>
      <c r="AI16980" s="3"/>
      <c r="AJ16980" s="3"/>
      <c r="AK16980" s="3"/>
      <c r="AL16980" s="3"/>
      <c r="AM16980" s="3"/>
      <c r="AN16980" s="3"/>
      <c r="AO16980" s="3"/>
      <c r="AP16980" s="3"/>
      <c r="AQ16980" s="3"/>
      <c r="AR16980" s="3"/>
      <c r="AS16980" s="3"/>
    </row>
    <row r="16981" spans="2:45" s="4" customFormat="1"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  <c r="X16981" s="3"/>
      <c r="Y16981" s="3"/>
      <c r="Z16981" s="3"/>
      <c r="AA16981" s="3"/>
      <c r="AB16981" s="3"/>
      <c r="AC16981" s="3"/>
      <c r="AD16981" s="3"/>
      <c r="AE16981" s="3"/>
      <c r="AF16981" s="3"/>
      <c r="AG16981" s="3"/>
      <c r="AH16981" s="3"/>
      <c r="AI16981" s="3"/>
      <c r="AJ16981" s="3"/>
      <c r="AK16981" s="3"/>
      <c r="AL16981" s="3"/>
      <c r="AM16981" s="3"/>
      <c r="AN16981" s="3"/>
      <c r="AO16981" s="3"/>
      <c r="AP16981" s="3"/>
      <c r="AQ16981" s="3"/>
      <c r="AR16981" s="3"/>
      <c r="AS16981" s="3"/>
    </row>
    <row r="16982" spans="2:45" s="4" customFormat="1"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  <c r="X16982" s="3"/>
      <c r="Y16982" s="3"/>
      <c r="Z16982" s="3"/>
      <c r="AA16982" s="3"/>
      <c r="AB16982" s="3"/>
      <c r="AC16982" s="3"/>
      <c r="AD16982" s="3"/>
      <c r="AE16982" s="3"/>
      <c r="AF16982" s="3"/>
      <c r="AG16982" s="3"/>
      <c r="AH16982" s="3"/>
      <c r="AI16982" s="3"/>
      <c r="AJ16982" s="3"/>
      <c r="AK16982" s="3"/>
      <c r="AL16982" s="3"/>
      <c r="AM16982" s="3"/>
      <c r="AN16982" s="3"/>
      <c r="AO16982" s="3"/>
      <c r="AP16982" s="3"/>
      <c r="AQ16982" s="3"/>
      <c r="AR16982" s="3"/>
      <c r="AS16982" s="3"/>
    </row>
    <row r="16983" spans="2:45" s="4" customFormat="1"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  <c r="X16983" s="3"/>
      <c r="Y16983" s="3"/>
      <c r="Z16983" s="3"/>
      <c r="AA16983" s="3"/>
      <c r="AB16983" s="3"/>
      <c r="AC16983" s="3"/>
      <c r="AD16983" s="3"/>
      <c r="AE16983" s="3"/>
      <c r="AF16983" s="3"/>
      <c r="AG16983" s="3"/>
      <c r="AH16983" s="3"/>
      <c r="AI16983" s="3"/>
      <c r="AJ16983" s="3"/>
      <c r="AK16983" s="3"/>
      <c r="AL16983" s="3"/>
      <c r="AM16983" s="3"/>
      <c r="AN16983" s="3"/>
      <c r="AO16983" s="3"/>
      <c r="AP16983" s="3"/>
      <c r="AQ16983" s="3"/>
      <c r="AR16983" s="3"/>
      <c r="AS16983" s="3"/>
    </row>
    <row r="16984" spans="2:45" s="4" customFormat="1"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  <c r="X16984" s="3"/>
      <c r="Y16984" s="3"/>
      <c r="Z16984" s="3"/>
      <c r="AA16984" s="3"/>
      <c r="AB16984" s="3"/>
      <c r="AC16984" s="3"/>
      <c r="AD16984" s="3"/>
      <c r="AE16984" s="3"/>
      <c r="AF16984" s="3"/>
      <c r="AG16984" s="3"/>
      <c r="AH16984" s="3"/>
      <c r="AI16984" s="3"/>
      <c r="AJ16984" s="3"/>
      <c r="AK16984" s="3"/>
      <c r="AL16984" s="3"/>
      <c r="AM16984" s="3"/>
      <c r="AN16984" s="3"/>
      <c r="AO16984" s="3"/>
      <c r="AP16984" s="3"/>
      <c r="AQ16984" s="3"/>
      <c r="AR16984" s="3"/>
      <c r="AS16984" s="3"/>
    </row>
    <row r="16985" spans="2:45" s="4" customFormat="1"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  <c r="X16985" s="3"/>
      <c r="Y16985" s="3"/>
      <c r="Z16985" s="3"/>
      <c r="AA16985" s="3"/>
      <c r="AB16985" s="3"/>
      <c r="AC16985" s="3"/>
      <c r="AD16985" s="3"/>
      <c r="AE16985" s="3"/>
      <c r="AF16985" s="3"/>
      <c r="AG16985" s="3"/>
      <c r="AH16985" s="3"/>
      <c r="AI16985" s="3"/>
      <c r="AJ16985" s="3"/>
      <c r="AK16985" s="3"/>
      <c r="AL16985" s="3"/>
      <c r="AM16985" s="3"/>
      <c r="AN16985" s="3"/>
      <c r="AO16985" s="3"/>
      <c r="AP16985" s="3"/>
      <c r="AQ16985" s="3"/>
      <c r="AR16985" s="3"/>
      <c r="AS16985" s="3"/>
    </row>
    <row r="16986" spans="2:45" s="4" customFormat="1"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  <c r="X16986" s="3"/>
      <c r="Y16986" s="3"/>
      <c r="Z16986" s="3"/>
      <c r="AA16986" s="3"/>
      <c r="AB16986" s="3"/>
      <c r="AC16986" s="3"/>
      <c r="AD16986" s="3"/>
      <c r="AE16986" s="3"/>
      <c r="AF16986" s="3"/>
      <c r="AG16986" s="3"/>
      <c r="AH16986" s="3"/>
      <c r="AI16986" s="3"/>
      <c r="AJ16986" s="3"/>
      <c r="AK16986" s="3"/>
      <c r="AL16986" s="3"/>
      <c r="AM16986" s="3"/>
      <c r="AN16986" s="3"/>
      <c r="AO16986" s="3"/>
      <c r="AP16986" s="3"/>
      <c r="AQ16986" s="3"/>
      <c r="AR16986" s="3"/>
      <c r="AS16986" s="3"/>
    </row>
    <row r="16987" spans="2:45" s="4" customFormat="1"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  <c r="X16987" s="3"/>
      <c r="Y16987" s="3"/>
      <c r="Z16987" s="3"/>
      <c r="AA16987" s="3"/>
      <c r="AB16987" s="3"/>
      <c r="AC16987" s="3"/>
      <c r="AD16987" s="3"/>
      <c r="AE16987" s="3"/>
      <c r="AF16987" s="3"/>
      <c r="AG16987" s="3"/>
      <c r="AH16987" s="3"/>
      <c r="AI16987" s="3"/>
      <c r="AJ16987" s="3"/>
      <c r="AK16987" s="3"/>
      <c r="AL16987" s="3"/>
      <c r="AM16987" s="3"/>
      <c r="AN16987" s="3"/>
      <c r="AO16987" s="3"/>
      <c r="AP16987" s="3"/>
      <c r="AQ16987" s="3"/>
      <c r="AR16987" s="3"/>
      <c r="AS16987" s="3"/>
    </row>
    <row r="16988" spans="2:45" s="4" customFormat="1"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  <c r="AA16988" s="3"/>
      <c r="AB16988" s="3"/>
      <c r="AC16988" s="3"/>
      <c r="AD16988" s="3"/>
      <c r="AE16988" s="3"/>
      <c r="AF16988" s="3"/>
      <c r="AG16988" s="3"/>
      <c r="AH16988" s="3"/>
      <c r="AI16988" s="3"/>
      <c r="AJ16988" s="3"/>
      <c r="AK16988" s="3"/>
      <c r="AL16988" s="3"/>
      <c r="AM16988" s="3"/>
      <c r="AN16988" s="3"/>
      <c r="AO16988" s="3"/>
      <c r="AP16988" s="3"/>
      <c r="AQ16988" s="3"/>
      <c r="AR16988" s="3"/>
      <c r="AS16988" s="3"/>
    </row>
    <row r="16989" spans="2:45" s="4" customFormat="1"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  <c r="AA16989" s="3"/>
      <c r="AB16989" s="3"/>
      <c r="AC16989" s="3"/>
      <c r="AD16989" s="3"/>
      <c r="AE16989" s="3"/>
      <c r="AF16989" s="3"/>
      <c r="AG16989" s="3"/>
      <c r="AH16989" s="3"/>
      <c r="AI16989" s="3"/>
      <c r="AJ16989" s="3"/>
      <c r="AK16989" s="3"/>
      <c r="AL16989" s="3"/>
      <c r="AM16989" s="3"/>
      <c r="AN16989" s="3"/>
      <c r="AO16989" s="3"/>
      <c r="AP16989" s="3"/>
      <c r="AQ16989" s="3"/>
      <c r="AR16989" s="3"/>
      <c r="AS16989" s="3"/>
    </row>
    <row r="16990" spans="2:45" s="4" customFormat="1"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  <c r="X16990" s="3"/>
      <c r="Y16990" s="3"/>
      <c r="Z16990" s="3"/>
      <c r="AA16990" s="3"/>
      <c r="AB16990" s="3"/>
      <c r="AC16990" s="3"/>
      <c r="AD16990" s="3"/>
      <c r="AE16990" s="3"/>
      <c r="AF16990" s="3"/>
      <c r="AG16990" s="3"/>
      <c r="AH16990" s="3"/>
      <c r="AI16990" s="3"/>
      <c r="AJ16990" s="3"/>
      <c r="AK16990" s="3"/>
      <c r="AL16990" s="3"/>
      <c r="AM16990" s="3"/>
      <c r="AN16990" s="3"/>
      <c r="AO16990" s="3"/>
      <c r="AP16990" s="3"/>
      <c r="AQ16990" s="3"/>
      <c r="AR16990" s="3"/>
      <c r="AS16990" s="3"/>
    </row>
    <row r="16991" spans="2:45" s="4" customFormat="1"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  <c r="V16991" s="3"/>
      <c r="W16991" s="3"/>
      <c r="X16991" s="3"/>
      <c r="Y16991" s="3"/>
      <c r="Z16991" s="3"/>
      <c r="AA16991" s="3"/>
      <c r="AB16991" s="3"/>
      <c r="AC16991" s="3"/>
      <c r="AD16991" s="3"/>
      <c r="AE16991" s="3"/>
      <c r="AF16991" s="3"/>
      <c r="AG16991" s="3"/>
      <c r="AH16991" s="3"/>
      <c r="AI16991" s="3"/>
      <c r="AJ16991" s="3"/>
      <c r="AK16991" s="3"/>
      <c r="AL16991" s="3"/>
      <c r="AM16991" s="3"/>
      <c r="AN16991" s="3"/>
      <c r="AO16991" s="3"/>
      <c r="AP16991" s="3"/>
      <c r="AQ16991" s="3"/>
      <c r="AR16991" s="3"/>
      <c r="AS16991" s="3"/>
    </row>
    <row r="16992" spans="2:45" s="4" customFormat="1"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  <c r="X16992" s="3"/>
      <c r="Y16992" s="3"/>
      <c r="Z16992" s="3"/>
      <c r="AA16992" s="3"/>
      <c r="AB16992" s="3"/>
      <c r="AC16992" s="3"/>
      <c r="AD16992" s="3"/>
      <c r="AE16992" s="3"/>
      <c r="AF16992" s="3"/>
      <c r="AG16992" s="3"/>
      <c r="AH16992" s="3"/>
      <c r="AI16992" s="3"/>
      <c r="AJ16992" s="3"/>
      <c r="AK16992" s="3"/>
      <c r="AL16992" s="3"/>
      <c r="AM16992" s="3"/>
      <c r="AN16992" s="3"/>
      <c r="AO16992" s="3"/>
      <c r="AP16992" s="3"/>
      <c r="AQ16992" s="3"/>
      <c r="AR16992" s="3"/>
      <c r="AS16992" s="3"/>
    </row>
    <row r="16993" spans="2:45" s="4" customFormat="1"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  <c r="X16993" s="3"/>
      <c r="Y16993" s="3"/>
      <c r="Z16993" s="3"/>
      <c r="AA16993" s="3"/>
      <c r="AB16993" s="3"/>
      <c r="AC16993" s="3"/>
      <c r="AD16993" s="3"/>
      <c r="AE16993" s="3"/>
      <c r="AF16993" s="3"/>
      <c r="AG16993" s="3"/>
      <c r="AH16993" s="3"/>
      <c r="AI16993" s="3"/>
      <c r="AJ16993" s="3"/>
      <c r="AK16993" s="3"/>
      <c r="AL16993" s="3"/>
      <c r="AM16993" s="3"/>
      <c r="AN16993" s="3"/>
      <c r="AO16993" s="3"/>
      <c r="AP16993" s="3"/>
      <c r="AQ16993" s="3"/>
      <c r="AR16993" s="3"/>
      <c r="AS16993" s="3"/>
    </row>
    <row r="16994" spans="2:45" s="4" customFormat="1"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  <c r="X16994" s="3"/>
      <c r="Y16994" s="3"/>
      <c r="Z16994" s="3"/>
      <c r="AA16994" s="3"/>
      <c r="AB16994" s="3"/>
      <c r="AC16994" s="3"/>
      <c r="AD16994" s="3"/>
      <c r="AE16994" s="3"/>
      <c r="AF16994" s="3"/>
      <c r="AG16994" s="3"/>
      <c r="AH16994" s="3"/>
      <c r="AI16994" s="3"/>
      <c r="AJ16994" s="3"/>
      <c r="AK16994" s="3"/>
      <c r="AL16994" s="3"/>
      <c r="AM16994" s="3"/>
      <c r="AN16994" s="3"/>
      <c r="AO16994" s="3"/>
      <c r="AP16994" s="3"/>
      <c r="AQ16994" s="3"/>
      <c r="AR16994" s="3"/>
      <c r="AS16994" s="3"/>
    </row>
    <row r="16995" spans="2:45" s="4" customFormat="1"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  <c r="X16995" s="3"/>
      <c r="Y16995" s="3"/>
      <c r="Z16995" s="3"/>
      <c r="AA16995" s="3"/>
      <c r="AB16995" s="3"/>
      <c r="AC16995" s="3"/>
      <c r="AD16995" s="3"/>
      <c r="AE16995" s="3"/>
      <c r="AF16995" s="3"/>
      <c r="AG16995" s="3"/>
      <c r="AH16995" s="3"/>
      <c r="AI16995" s="3"/>
      <c r="AJ16995" s="3"/>
      <c r="AK16995" s="3"/>
      <c r="AL16995" s="3"/>
      <c r="AM16995" s="3"/>
      <c r="AN16995" s="3"/>
      <c r="AO16995" s="3"/>
      <c r="AP16995" s="3"/>
      <c r="AQ16995" s="3"/>
      <c r="AR16995" s="3"/>
      <c r="AS16995" s="3"/>
    </row>
    <row r="16996" spans="2:45" s="4" customFormat="1"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  <c r="X16996" s="3"/>
      <c r="Y16996" s="3"/>
      <c r="Z16996" s="3"/>
      <c r="AA16996" s="3"/>
      <c r="AB16996" s="3"/>
      <c r="AC16996" s="3"/>
      <c r="AD16996" s="3"/>
      <c r="AE16996" s="3"/>
      <c r="AF16996" s="3"/>
      <c r="AG16996" s="3"/>
      <c r="AH16996" s="3"/>
      <c r="AI16996" s="3"/>
      <c r="AJ16996" s="3"/>
      <c r="AK16996" s="3"/>
      <c r="AL16996" s="3"/>
      <c r="AM16996" s="3"/>
      <c r="AN16996" s="3"/>
      <c r="AO16996" s="3"/>
      <c r="AP16996" s="3"/>
      <c r="AQ16996" s="3"/>
      <c r="AR16996" s="3"/>
      <c r="AS16996" s="3"/>
    </row>
    <row r="16997" spans="2:45" s="4" customFormat="1"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  <c r="X16997" s="3"/>
      <c r="Y16997" s="3"/>
      <c r="Z16997" s="3"/>
      <c r="AA16997" s="3"/>
      <c r="AB16997" s="3"/>
      <c r="AC16997" s="3"/>
      <c r="AD16997" s="3"/>
      <c r="AE16997" s="3"/>
      <c r="AF16997" s="3"/>
      <c r="AG16997" s="3"/>
      <c r="AH16997" s="3"/>
      <c r="AI16997" s="3"/>
      <c r="AJ16997" s="3"/>
      <c r="AK16997" s="3"/>
      <c r="AL16997" s="3"/>
      <c r="AM16997" s="3"/>
      <c r="AN16997" s="3"/>
      <c r="AO16997" s="3"/>
      <c r="AP16997" s="3"/>
      <c r="AQ16997" s="3"/>
      <c r="AR16997" s="3"/>
      <c r="AS16997" s="3"/>
    </row>
    <row r="16998" spans="2:45" s="4" customFormat="1"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  <c r="X16998" s="3"/>
      <c r="Y16998" s="3"/>
      <c r="Z16998" s="3"/>
      <c r="AA16998" s="3"/>
      <c r="AB16998" s="3"/>
      <c r="AC16998" s="3"/>
      <c r="AD16998" s="3"/>
      <c r="AE16998" s="3"/>
      <c r="AF16998" s="3"/>
      <c r="AG16998" s="3"/>
      <c r="AH16998" s="3"/>
      <c r="AI16998" s="3"/>
      <c r="AJ16998" s="3"/>
      <c r="AK16998" s="3"/>
      <c r="AL16998" s="3"/>
      <c r="AM16998" s="3"/>
      <c r="AN16998" s="3"/>
      <c r="AO16998" s="3"/>
      <c r="AP16998" s="3"/>
      <c r="AQ16998" s="3"/>
      <c r="AR16998" s="3"/>
      <c r="AS16998" s="3"/>
    </row>
    <row r="16999" spans="2:45" s="4" customFormat="1"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  <c r="X16999" s="3"/>
      <c r="Y16999" s="3"/>
      <c r="Z16999" s="3"/>
      <c r="AA16999" s="3"/>
      <c r="AB16999" s="3"/>
      <c r="AC16999" s="3"/>
      <c r="AD16999" s="3"/>
      <c r="AE16999" s="3"/>
      <c r="AF16999" s="3"/>
      <c r="AG16999" s="3"/>
      <c r="AH16999" s="3"/>
      <c r="AI16999" s="3"/>
      <c r="AJ16999" s="3"/>
      <c r="AK16999" s="3"/>
      <c r="AL16999" s="3"/>
      <c r="AM16999" s="3"/>
      <c r="AN16999" s="3"/>
      <c r="AO16999" s="3"/>
      <c r="AP16999" s="3"/>
      <c r="AQ16999" s="3"/>
      <c r="AR16999" s="3"/>
      <c r="AS16999" s="3"/>
    </row>
    <row r="17000" spans="2:45" s="4" customFormat="1"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  <c r="X17000" s="3"/>
      <c r="Y17000" s="3"/>
      <c r="Z17000" s="3"/>
      <c r="AA17000" s="3"/>
      <c r="AB17000" s="3"/>
      <c r="AC17000" s="3"/>
      <c r="AD17000" s="3"/>
      <c r="AE17000" s="3"/>
      <c r="AF17000" s="3"/>
      <c r="AG17000" s="3"/>
      <c r="AH17000" s="3"/>
      <c r="AI17000" s="3"/>
      <c r="AJ17000" s="3"/>
      <c r="AK17000" s="3"/>
      <c r="AL17000" s="3"/>
      <c r="AM17000" s="3"/>
      <c r="AN17000" s="3"/>
      <c r="AO17000" s="3"/>
      <c r="AP17000" s="3"/>
      <c r="AQ17000" s="3"/>
      <c r="AR17000" s="3"/>
      <c r="AS17000" s="3"/>
    </row>
    <row r="17001" spans="2:45" s="4" customFormat="1"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  <c r="X17001" s="3"/>
      <c r="Y17001" s="3"/>
      <c r="Z17001" s="3"/>
      <c r="AA17001" s="3"/>
      <c r="AB17001" s="3"/>
      <c r="AC17001" s="3"/>
      <c r="AD17001" s="3"/>
      <c r="AE17001" s="3"/>
      <c r="AF17001" s="3"/>
      <c r="AG17001" s="3"/>
      <c r="AH17001" s="3"/>
      <c r="AI17001" s="3"/>
      <c r="AJ17001" s="3"/>
      <c r="AK17001" s="3"/>
      <c r="AL17001" s="3"/>
      <c r="AM17001" s="3"/>
      <c r="AN17001" s="3"/>
      <c r="AO17001" s="3"/>
      <c r="AP17001" s="3"/>
      <c r="AQ17001" s="3"/>
      <c r="AR17001" s="3"/>
      <c r="AS17001" s="3"/>
    </row>
    <row r="17002" spans="2:45" s="4" customFormat="1"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  <c r="X17002" s="3"/>
      <c r="Y17002" s="3"/>
      <c r="Z17002" s="3"/>
      <c r="AA17002" s="3"/>
      <c r="AB17002" s="3"/>
      <c r="AC17002" s="3"/>
      <c r="AD17002" s="3"/>
      <c r="AE17002" s="3"/>
      <c r="AF17002" s="3"/>
      <c r="AG17002" s="3"/>
      <c r="AH17002" s="3"/>
      <c r="AI17002" s="3"/>
      <c r="AJ17002" s="3"/>
      <c r="AK17002" s="3"/>
      <c r="AL17002" s="3"/>
      <c r="AM17002" s="3"/>
      <c r="AN17002" s="3"/>
      <c r="AO17002" s="3"/>
      <c r="AP17002" s="3"/>
      <c r="AQ17002" s="3"/>
      <c r="AR17002" s="3"/>
      <c r="AS17002" s="3"/>
    </row>
    <row r="17003" spans="2:45" s="4" customFormat="1"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  <c r="X17003" s="3"/>
      <c r="Y17003" s="3"/>
      <c r="Z17003" s="3"/>
      <c r="AA17003" s="3"/>
      <c r="AB17003" s="3"/>
      <c r="AC17003" s="3"/>
      <c r="AD17003" s="3"/>
      <c r="AE17003" s="3"/>
      <c r="AF17003" s="3"/>
      <c r="AG17003" s="3"/>
      <c r="AH17003" s="3"/>
      <c r="AI17003" s="3"/>
      <c r="AJ17003" s="3"/>
      <c r="AK17003" s="3"/>
      <c r="AL17003" s="3"/>
      <c r="AM17003" s="3"/>
      <c r="AN17003" s="3"/>
      <c r="AO17003" s="3"/>
      <c r="AP17003" s="3"/>
      <c r="AQ17003" s="3"/>
      <c r="AR17003" s="3"/>
      <c r="AS17003" s="3"/>
    </row>
    <row r="17004" spans="2:45" s="4" customFormat="1"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  <c r="X17004" s="3"/>
      <c r="Y17004" s="3"/>
      <c r="Z17004" s="3"/>
      <c r="AA17004" s="3"/>
      <c r="AB17004" s="3"/>
      <c r="AC17004" s="3"/>
      <c r="AD17004" s="3"/>
      <c r="AE17004" s="3"/>
      <c r="AF17004" s="3"/>
      <c r="AG17004" s="3"/>
      <c r="AH17004" s="3"/>
      <c r="AI17004" s="3"/>
      <c r="AJ17004" s="3"/>
      <c r="AK17004" s="3"/>
      <c r="AL17004" s="3"/>
      <c r="AM17004" s="3"/>
      <c r="AN17004" s="3"/>
      <c r="AO17004" s="3"/>
      <c r="AP17004" s="3"/>
      <c r="AQ17004" s="3"/>
      <c r="AR17004" s="3"/>
      <c r="AS17004" s="3"/>
    </row>
    <row r="17005" spans="2:45" s="4" customFormat="1"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  <c r="X17005" s="3"/>
      <c r="Y17005" s="3"/>
      <c r="Z17005" s="3"/>
      <c r="AA17005" s="3"/>
      <c r="AB17005" s="3"/>
      <c r="AC17005" s="3"/>
      <c r="AD17005" s="3"/>
      <c r="AE17005" s="3"/>
      <c r="AF17005" s="3"/>
      <c r="AG17005" s="3"/>
      <c r="AH17005" s="3"/>
      <c r="AI17005" s="3"/>
      <c r="AJ17005" s="3"/>
      <c r="AK17005" s="3"/>
      <c r="AL17005" s="3"/>
      <c r="AM17005" s="3"/>
      <c r="AN17005" s="3"/>
      <c r="AO17005" s="3"/>
      <c r="AP17005" s="3"/>
      <c r="AQ17005" s="3"/>
      <c r="AR17005" s="3"/>
      <c r="AS17005" s="3"/>
    </row>
    <row r="17006" spans="2:45" s="4" customFormat="1"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  <c r="X17006" s="3"/>
      <c r="Y17006" s="3"/>
      <c r="Z17006" s="3"/>
      <c r="AA17006" s="3"/>
      <c r="AB17006" s="3"/>
      <c r="AC17006" s="3"/>
      <c r="AD17006" s="3"/>
      <c r="AE17006" s="3"/>
      <c r="AF17006" s="3"/>
      <c r="AG17006" s="3"/>
      <c r="AH17006" s="3"/>
      <c r="AI17006" s="3"/>
      <c r="AJ17006" s="3"/>
      <c r="AK17006" s="3"/>
      <c r="AL17006" s="3"/>
      <c r="AM17006" s="3"/>
      <c r="AN17006" s="3"/>
      <c r="AO17006" s="3"/>
      <c r="AP17006" s="3"/>
      <c r="AQ17006" s="3"/>
      <c r="AR17006" s="3"/>
      <c r="AS17006" s="3"/>
    </row>
    <row r="17007" spans="2:45" s="4" customFormat="1"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  <c r="X17007" s="3"/>
      <c r="Y17007" s="3"/>
      <c r="Z17007" s="3"/>
      <c r="AA17007" s="3"/>
      <c r="AB17007" s="3"/>
      <c r="AC17007" s="3"/>
      <c r="AD17007" s="3"/>
      <c r="AE17007" s="3"/>
      <c r="AF17007" s="3"/>
      <c r="AG17007" s="3"/>
      <c r="AH17007" s="3"/>
      <c r="AI17007" s="3"/>
      <c r="AJ17007" s="3"/>
      <c r="AK17007" s="3"/>
      <c r="AL17007" s="3"/>
      <c r="AM17007" s="3"/>
      <c r="AN17007" s="3"/>
      <c r="AO17007" s="3"/>
      <c r="AP17007" s="3"/>
      <c r="AQ17007" s="3"/>
      <c r="AR17007" s="3"/>
      <c r="AS17007" s="3"/>
    </row>
    <row r="17008" spans="2:45" s="4" customFormat="1"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  <c r="X17008" s="3"/>
      <c r="Y17008" s="3"/>
      <c r="Z17008" s="3"/>
      <c r="AA17008" s="3"/>
      <c r="AB17008" s="3"/>
      <c r="AC17008" s="3"/>
      <c r="AD17008" s="3"/>
      <c r="AE17008" s="3"/>
      <c r="AF17008" s="3"/>
      <c r="AG17008" s="3"/>
      <c r="AH17008" s="3"/>
      <c r="AI17008" s="3"/>
      <c r="AJ17008" s="3"/>
      <c r="AK17008" s="3"/>
      <c r="AL17008" s="3"/>
      <c r="AM17008" s="3"/>
      <c r="AN17008" s="3"/>
      <c r="AO17008" s="3"/>
      <c r="AP17008" s="3"/>
      <c r="AQ17008" s="3"/>
      <c r="AR17008" s="3"/>
      <c r="AS17008" s="3"/>
    </row>
    <row r="17009" spans="2:45" s="4" customFormat="1"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  <c r="X17009" s="3"/>
      <c r="Y17009" s="3"/>
      <c r="Z17009" s="3"/>
      <c r="AA17009" s="3"/>
      <c r="AB17009" s="3"/>
      <c r="AC17009" s="3"/>
      <c r="AD17009" s="3"/>
      <c r="AE17009" s="3"/>
      <c r="AF17009" s="3"/>
      <c r="AG17009" s="3"/>
      <c r="AH17009" s="3"/>
      <c r="AI17009" s="3"/>
      <c r="AJ17009" s="3"/>
      <c r="AK17009" s="3"/>
      <c r="AL17009" s="3"/>
      <c r="AM17009" s="3"/>
      <c r="AN17009" s="3"/>
      <c r="AO17009" s="3"/>
      <c r="AP17009" s="3"/>
      <c r="AQ17009" s="3"/>
      <c r="AR17009" s="3"/>
      <c r="AS17009" s="3"/>
    </row>
    <row r="17010" spans="2:45" s="4" customFormat="1"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  <c r="X17010" s="3"/>
      <c r="Y17010" s="3"/>
      <c r="Z17010" s="3"/>
      <c r="AA17010" s="3"/>
      <c r="AB17010" s="3"/>
      <c r="AC17010" s="3"/>
      <c r="AD17010" s="3"/>
      <c r="AE17010" s="3"/>
      <c r="AF17010" s="3"/>
      <c r="AG17010" s="3"/>
      <c r="AH17010" s="3"/>
      <c r="AI17010" s="3"/>
      <c r="AJ17010" s="3"/>
      <c r="AK17010" s="3"/>
      <c r="AL17010" s="3"/>
      <c r="AM17010" s="3"/>
      <c r="AN17010" s="3"/>
      <c r="AO17010" s="3"/>
      <c r="AP17010" s="3"/>
      <c r="AQ17010" s="3"/>
      <c r="AR17010" s="3"/>
      <c r="AS17010" s="3"/>
    </row>
    <row r="17011" spans="2:45" s="4" customFormat="1"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  <c r="X17011" s="3"/>
      <c r="Y17011" s="3"/>
      <c r="Z17011" s="3"/>
      <c r="AA17011" s="3"/>
      <c r="AB17011" s="3"/>
      <c r="AC17011" s="3"/>
      <c r="AD17011" s="3"/>
      <c r="AE17011" s="3"/>
      <c r="AF17011" s="3"/>
      <c r="AG17011" s="3"/>
      <c r="AH17011" s="3"/>
      <c r="AI17011" s="3"/>
      <c r="AJ17011" s="3"/>
      <c r="AK17011" s="3"/>
      <c r="AL17011" s="3"/>
      <c r="AM17011" s="3"/>
      <c r="AN17011" s="3"/>
      <c r="AO17011" s="3"/>
      <c r="AP17011" s="3"/>
      <c r="AQ17011" s="3"/>
      <c r="AR17011" s="3"/>
      <c r="AS17011" s="3"/>
    </row>
    <row r="17012" spans="2:45" s="4" customFormat="1"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  <c r="X17012" s="3"/>
      <c r="Y17012" s="3"/>
      <c r="Z17012" s="3"/>
      <c r="AA17012" s="3"/>
      <c r="AB17012" s="3"/>
      <c r="AC17012" s="3"/>
      <c r="AD17012" s="3"/>
      <c r="AE17012" s="3"/>
      <c r="AF17012" s="3"/>
      <c r="AG17012" s="3"/>
      <c r="AH17012" s="3"/>
      <c r="AI17012" s="3"/>
      <c r="AJ17012" s="3"/>
      <c r="AK17012" s="3"/>
      <c r="AL17012" s="3"/>
      <c r="AM17012" s="3"/>
      <c r="AN17012" s="3"/>
      <c r="AO17012" s="3"/>
      <c r="AP17012" s="3"/>
      <c r="AQ17012" s="3"/>
      <c r="AR17012" s="3"/>
      <c r="AS17012" s="3"/>
    </row>
    <row r="17013" spans="2:45" s="4" customFormat="1"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  <c r="X17013" s="3"/>
      <c r="Y17013" s="3"/>
      <c r="Z17013" s="3"/>
      <c r="AA17013" s="3"/>
      <c r="AB17013" s="3"/>
      <c r="AC17013" s="3"/>
      <c r="AD17013" s="3"/>
      <c r="AE17013" s="3"/>
      <c r="AF17013" s="3"/>
      <c r="AG17013" s="3"/>
      <c r="AH17013" s="3"/>
      <c r="AI17013" s="3"/>
      <c r="AJ17013" s="3"/>
      <c r="AK17013" s="3"/>
      <c r="AL17013" s="3"/>
      <c r="AM17013" s="3"/>
      <c r="AN17013" s="3"/>
      <c r="AO17013" s="3"/>
      <c r="AP17013" s="3"/>
      <c r="AQ17013" s="3"/>
      <c r="AR17013" s="3"/>
      <c r="AS17013" s="3"/>
    </row>
    <row r="17014" spans="2:45" s="4" customFormat="1"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  <c r="X17014" s="3"/>
      <c r="Y17014" s="3"/>
      <c r="Z17014" s="3"/>
      <c r="AA17014" s="3"/>
      <c r="AB17014" s="3"/>
      <c r="AC17014" s="3"/>
      <c r="AD17014" s="3"/>
      <c r="AE17014" s="3"/>
      <c r="AF17014" s="3"/>
      <c r="AG17014" s="3"/>
      <c r="AH17014" s="3"/>
      <c r="AI17014" s="3"/>
      <c r="AJ17014" s="3"/>
      <c r="AK17014" s="3"/>
      <c r="AL17014" s="3"/>
      <c r="AM17014" s="3"/>
      <c r="AN17014" s="3"/>
      <c r="AO17014" s="3"/>
      <c r="AP17014" s="3"/>
      <c r="AQ17014" s="3"/>
      <c r="AR17014" s="3"/>
      <c r="AS17014" s="3"/>
    </row>
    <row r="17015" spans="2:45" s="4" customFormat="1"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  <c r="X17015" s="3"/>
      <c r="Y17015" s="3"/>
      <c r="Z17015" s="3"/>
      <c r="AA17015" s="3"/>
      <c r="AB17015" s="3"/>
      <c r="AC17015" s="3"/>
      <c r="AD17015" s="3"/>
      <c r="AE17015" s="3"/>
      <c r="AF17015" s="3"/>
      <c r="AG17015" s="3"/>
      <c r="AH17015" s="3"/>
      <c r="AI17015" s="3"/>
      <c r="AJ17015" s="3"/>
      <c r="AK17015" s="3"/>
      <c r="AL17015" s="3"/>
      <c r="AM17015" s="3"/>
      <c r="AN17015" s="3"/>
      <c r="AO17015" s="3"/>
      <c r="AP17015" s="3"/>
      <c r="AQ17015" s="3"/>
      <c r="AR17015" s="3"/>
      <c r="AS17015" s="3"/>
    </row>
    <row r="17016" spans="2:45" s="4" customFormat="1"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  <c r="X17016" s="3"/>
      <c r="Y17016" s="3"/>
      <c r="Z17016" s="3"/>
      <c r="AA17016" s="3"/>
      <c r="AB17016" s="3"/>
      <c r="AC17016" s="3"/>
      <c r="AD17016" s="3"/>
      <c r="AE17016" s="3"/>
      <c r="AF17016" s="3"/>
      <c r="AG17016" s="3"/>
      <c r="AH17016" s="3"/>
      <c r="AI17016" s="3"/>
      <c r="AJ17016" s="3"/>
      <c r="AK17016" s="3"/>
      <c r="AL17016" s="3"/>
      <c r="AM17016" s="3"/>
      <c r="AN17016" s="3"/>
      <c r="AO17016" s="3"/>
      <c r="AP17016" s="3"/>
      <c r="AQ17016" s="3"/>
      <c r="AR17016" s="3"/>
      <c r="AS17016" s="3"/>
    </row>
    <row r="17017" spans="2:45" s="4" customFormat="1"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  <c r="X17017" s="3"/>
      <c r="Y17017" s="3"/>
      <c r="Z17017" s="3"/>
      <c r="AA17017" s="3"/>
      <c r="AB17017" s="3"/>
      <c r="AC17017" s="3"/>
      <c r="AD17017" s="3"/>
      <c r="AE17017" s="3"/>
      <c r="AF17017" s="3"/>
      <c r="AG17017" s="3"/>
      <c r="AH17017" s="3"/>
      <c r="AI17017" s="3"/>
      <c r="AJ17017" s="3"/>
      <c r="AK17017" s="3"/>
      <c r="AL17017" s="3"/>
      <c r="AM17017" s="3"/>
      <c r="AN17017" s="3"/>
      <c r="AO17017" s="3"/>
      <c r="AP17017" s="3"/>
      <c r="AQ17017" s="3"/>
      <c r="AR17017" s="3"/>
      <c r="AS17017" s="3"/>
    </row>
    <row r="17018" spans="2:45" s="4" customFormat="1"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  <c r="X17018" s="3"/>
      <c r="Y17018" s="3"/>
      <c r="Z17018" s="3"/>
      <c r="AA17018" s="3"/>
      <c r="AB17018" s="3"/>
      <c r="AC17018" s="3"/>
      <c r="AD17018" s="3"/>
      <c r="AE17018" s="3"/>
      <c r="AF17018" s="3"/>
      <c r="AG17018" s="3"/>
      <c r="AH17018" s="3"/>
      <c r="AI17018" s="3"/>
      <c r="AJ17018" s="3"/>
      <c r="AK17018" s="3"/>
      <c r="AL17018" s="3"/>
      <c r="AM17018" s="3"/>
      <c r="AN17018" s="3"/>
      <c r="AO17018" s="3"/>
      <c r="AP17018" s="3"/>
      <c r="AQ17018" s="3"/>
      <c r="AR17018" s="3"/>
      <c r="AS17018" s="3"/>
    </row>
    <row r="17019" spans="2:45" s="4" customFormat="1"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  <c r="X17019" s="3"/>
      <c r="Y17019" s="3"/>
      <c r="Z17019" s="3"/>
      <c r="AA17019" s="3"/>
      <c r="AB17019" s="3"/>
      <c r="AC17019" s="3"/>
      <c r="AD17019" s="3"/>
      <c r="AE17019" s="3"/>
      <c r="AF17019" s="3"/>
      <c r="AG17019" s="3"/>
      <c r="AH17019" s="3"/>
      <c r="AI17019" s="3"/>
      <c r="AJ17019" s="3"/>
      <c r="AK17019" s="3"/>
      <c r="AL17019" s="3"/>
      <c r="AM17019" s="3"/>
      <c r="AN17019" s="3"/>
      <c r="AO17019" s="3"/>
      <c r="AP17019" s="3"/>
      <c r="AQ17019" s="3"/>
      <c r="AR17019" s="3"/>
      <c r="AS17019" s="3"/>
    </row>
    <row r="17020" spans="2:45" s="4" customFormat="1"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  <c r="X17020" s="3"/>
      <c r="Y17020" s="3"/>
      <c r="Z17020" s="3"/>
      <c r="AA17020" s="3"/>
      <c r="AB17020" s="3"/>
      <c r="AC17020" s="3"/>
      <c r="AD17020" s="3"/>
      <c r="AE17020" s="3"/>
      <c r="AF17020" s="3"/>
      <c r="AG17020" s="3"/>
      <c r="AH17020" s="3"/>
      <c r="AI17020" s="3"/>
      <c r="AJ17020" s="3"/>
      <c r="AK17020" s="3"/>
      <c r="AL17020" s="3"/>
      <c r="AM17020" s="3"/>
      <c r="AN17020" s="3"/>
      <c r="AO17020" s="3"/>
      <c r="AP17020" s="3"/>
      <c r="AQ17020" s="3"/>
      <c r="AR17020" s="3"/>
      <c r="AS17020" s="3"/>
    </row>
    <row r="17021" spans="2:45" s="4" customFormat="1"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  <c r="X17021" s="3"/>
      <c r="Y17021" s="3"/>
      <c r="Z17021" s="3"/>
      <c r="AA17021" s="3"/>
      <c r="AB17021" s="3"/>
      <c r="AC17021" s="3"/>
      <c r="AD17021" s="3"/>
      <c r="AE17021" s="3"/>
      <c r="AF17021" s="3"/>
      <c r="AG17021" s="3"/>
      <c r="AH17021" s="3"/>
      <c r="AI17021" s="3"/>
      <c r="AJ17021" s="3"/>
      <c r="AK17021" s="3"/>
      <c r="AL17021" s="3"/>
      <c r="AM17021" s="3"/>
      <c r="AN17021" s="3"/>
      <c r="AO17021" s="3"/>
      <c r="AP17021" s="3"/>
      <c r="AQ17021" s="3"/>
      <c r="AR17021" s="3"/>
      <c r="AS17021" s="3"/>
    </row>
    <row r="17022" spans="2:45" s="4" customFormat="1"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  <c r="V17022" s="3"/>
      <c r="W17022" s="3"/>
      <c r="X17022" s="3"/>
      <c r="Y17022" s="3"/>
      <c r="Z17022" s="3"/>
      <c r="AA17022" s="3"/>
      <c r="AB17022" s="3"/>
      <c r="AC17022" s="3"/>
      <c r="AD17022" s="3"/>
      <c r="AE17022" s="3"/>
      <c r="AF17022" s="3"/>
      <c r="AG17022" s="3"/>
      <c r="AH17022" s="3"/>
      <c r="AI17022" s="3"/>
      <c r="AJ17022" s="3"/>
      <c r="AK17022" s="3"/>
      <c r="AL17022" s="3"/>
      <c r="AM17022" s="3"/>
      <c r="AN17022" s="3"/>
      <c r="AO17022" s="3"/>
      <c r="AP17022" s="3"/>
      <c r="AQ17022" s="3"/>
      <c r="AR17022" s="3"/>
      <c r="AS17022" s="3"/>
    </row>
    <row r="17023" spans="2:45" s="4" customFormat="1"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  <c r="X17023" s="3"/>
      <c r="Y17023" s="3"/>
      <c r="Z17023" s="3"/>
      <c r="AA17023" s="3"/>
      <c r="AB17023" s="3"/>
      <c r="AC17023" s="3"/>
      <c r="AD17023" s="3"/>
      <c r="AE17023" s="3"/>
      <c r="AF17023" s="3"/>
      <c r="AG17023" s="3"/>
      <c r="AH17023" s="3"/>
      <c r="AI17023" s="3"/>
      <c r="AJ17023" s="3"/>
      <c r="AK17023" s="3"/>
      <c r="AL17023" s="3"/>
      <c r="AM17023" s="3"/>
      <c r="AN17023" s="3"/>
      <c r="AO17023" s="3"/>
      <c r="AP17023" s="3"/>
      <c r="AQ17023" s="3"/>
      <c r="AR17023" s="3"/>
      <c r="AS17023" s="3"/>
    </row>
    <row r="17024" spans="2:45" s="4" customFormat="1"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  <c r="X17024" s="3"/>
      <c r="Y17024" s="3"/>
      <c r="Z17024" s="3"/>
      <c r="AA17024" s="3"/>
      <c r="AB17024" s="3"/>
      <c r="AC17024" s="3"/>
      <c r="AD17024" s="3"/>
      <c r="AE17024" s="3"/>
      <c r="AF17024" s="3"/>
      <c r="AG17024" s="3"/>
      <c r="AH17024" s="3"/>
      <c r="AI17024" s="3"/>
      <c r="AJ17024" s="3"/>
      <c r="AK17024" s="3"/>
      <c r="AL17024" s="3"/>
      <c r="AM17024" s="3"/>
      <c r="AN17024" s="3"/>
      <c r="AO17024" s="3"/>
      <c r="AP17024" s="3"/>
      <c r="AQ17024" s="3"/>
      <c r="AR17024" s="3"/>
      <c r="AS17024" s="3"/>
    </row>
    <row r="17025" spans="2:45" s="4" customFormat="1"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  <c r="X17025" s="3"/>
      <c r="Y17025" s="3"/>
      <c r="Z17025" s="3"/>
      <c r="AA17025" s="3"/>
      <c r="AB17025" s="3"/>
      <c r="AC17025" s="3"/>
      <c r="AD17025" s="3"/>
      <c r="AE17025" s="3"/>
      <c r="AF17025" s="3"/>
      <c r="AG17025" s="3"/>
      <c r="AH17025" s="3"/>
      <c r="AI17025" s="3"/>
      <c r="AJ17025" s="3"/>
      <c r="AK17025" s="3"/>
      <c r="AL17025" s="3"/>
      <c r="AM17025" s="3"/>
      <c r="AN17025" s="3"/>
      <c r="AO17025" s="3"/>
      <c r="AP17025" s="3"/>
      <c r="AQ17025" s="3"/>
      <c r="AR17025" s="3"/>
      <c r="AS17025" s="3"/>
    </row>
    <row r="17026" spans="2:45" s="4" customFormat="1"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  <c r="X17026" s="3"/>
      <c r="Y17026" s="3"/>
      <c r="Z17026" s="3"/>
      <c r="AA17026" s="3"/>
      <c r="AB17026" s="3"/>
      <c r="AC17026" s="3"/>
      <c r="AD17026" s="3"/>
      <c r="AE17026" s="3"/>
      <c r="AF17026" s="3"/>
      <c r="AG17026" s="3"/>
      <c r="AH17026" s="3"/>
      <c r="AI17026" s="3"/>
      <c r="AJ17026" s="3"/>
      <c r="AK17026" s="3"/>
      <c r="AL17026" s="3"/>
      <c r="AM17026" s="3"/>
      <c r="AN17026" s="3"/>
      <c r="AO17026" s="3"/>
      <c r="AP17026" s="3"/>
      <c r="AQ17026" s="3"/>
      <c r="AR17026" s="3"/>
      <c r="AS17026" s="3"/>
    </row>
    <row r="17027" spans="2:45" s="4" customFormat="1"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  <c r="X17027" s="3"/>
      <c r="Y17027" s="3"/>
      <c r="Z17027" s="3"/>
      <c r="AA17027" s="3"/>
      <c r="AB17027" s="3"/>
      <c r="AC17027" s="3"/>
      <c r="AD17027" s="3"/>
      <c r="AE17027" s="3"/>
      <c r="AF17027" s="3"/>
      <c r="AG17027" s="3"/>
      <c r="AH17027" s="3"/>
      <c r="AI17027" s="3"/>
      <c r="AJ17027" s="3"/>
      <c r="AK17027" s="3"/>
      <c r="AL17027" s="3"/>
      <c r="AM17027" s="3"/>
      <c r="AN17027" s="3"/>
      <c r="AO17027" s="3"/>
      <c r="AP17027" s="3"/>
      <c r="AQ17027" s="3"/>
      <c r="AR17027" s="3"/>
      <c r="AS17027" s="3"/>
    </row>
    <row r="17028" spans="2:45" s="4" customFormat="1"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  <c r="X17028" s="3"/>
      <c r="Y17028" s="3"/>
      <c r="Z17028" s="3"/>
      <c r="AA17028" s="3"/>
      <c r="AB17028" s="3"/>
      <c r="AC17028" s="3"/>
      <c r="AD17028" s="3"/>
      <c r="AE17028" s="3"/>
      <c r="AF17028" s="3"/>
      <c r="AG17028" s="3"/>
      <c r="AH17028" s="3"/>
      <c r="AI17028" s="3"/>
      <c r="AJ17028" s="3"/>
      <c r="AK17028" s="3"/>
      <c r="AL17028" s="3"/>
      <c r="AM17028" s="3"/>
      <c r="AN17028" s="3"/>
      <c r="AO17028" s="3"/>
      <c r="AP17028" s="3"/>
      <c r="AQ17028" s="3"/>
      <c r="AR17028" s="3"/>
      <c r="AS17028" s="3"/>
    </row>
    <row r="17029" spans="2:45" s="4" customFormat="1"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  <c r="X17029" s="3"/>
      <c r="Y17029" s="3"/>
      <c r="Z17029" s="3"/>
      <c r="AA17029" s="3"/>
      <c r="AB17029" s="3"/>
      <c r="AC17029" s="3"/>
      <c r="AD17029" s="3"/>
      <c r="AE17029" s="3"/>
      <c r="AF17029" s="3"/>
      <c r="AG17029" s="3"/>
      <c r="AH17029" s="3"/>
      <c r="AI17029" s="3"/>
      <c r="AJ17029" s="3"/>
      <c r="AK17029" s="3"/>
      <c r="AL17029" s="3"/>
      <c r="AM17029" s="3"/>
      <c r="AN17029" s="3"/>
      <c r="AO17029" s="3"/>
      <c r="AP17029" s="3"/>
      <c r="AQ17029" s="3"/>
      <c r="AR17029" s="3"/>
      <c r="AS17029" s="3"/>
    </row>
    <row r="17030" spans="2:45" s="4" customFormat="1"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  <c r="X17030" s="3"/>
      <c r="Y17030" s="3"/>
      <c r="Z17030" s="3"/>
      <c r="AA17030" s="3"/>
      <c r="AB17030" s="3"/>
      <c r="AC17030" s="3"/>
      <c r="AD17030" s="3"/>
      <c r="AE17030" s="3"/>
      <c r="AF17030" s="3"/>
      <c r="AG17030" s="3"/>
      <c r="AH17030" s="3"/>
      <c r="AI17030" s="3"/>
      <c r="AJ17030" s="3"/>
      <c r="AK17030" s="3"/>
      <c r="AL17030" s="3"/>
      <c r="AM17030" s="3"/>
      <c r="AN17030" s="3"/>
      <c r="AO17030" s="3"/>
      <c r="AP17030" s="3"/>
      <c r="AQ17030" s="3"/>
      <c r="AR17030" s="3"/>
      <c r="AS17030" s="3"/>
    </row>
    <row r="17031" spans="2:45" s="4" customFormat="1"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  <c r="X17031" s="3"/>
      <c r="Y17031" s="3"/>
      <c r="Z17031" s="3"/>
      <c r="AA17031" s="3"/>
      <c r="AB17031" s="3"/>
      <c r="AC17031" s="3"/>
      <c r="AD17031" s="3"/>
      <c r="AE17031" s="3"/>
      <c r="AF17031" s="3"/>
      <c r="AG17031" s="3"/>
      <c r="AH17031" s="3"/>
      <c r="AI17031" s="3"/>
      <c r="AJ17031" s="3"/>
      <c r="AK17031" s="3"/>
      <c r="AL17031" s="3"/>
      <c r="AM17031" s="3"/>
      <c r="AN17031" s="3"/>
      <c r="AO17031" s="3"/>
      <c r="AP17031" s="3"/>
      <c r="AQ17031" s="3"/>
      <c r="AR17031" s="3"/>
      <c r="AS17031" s="3"/>
    </row>
    <row r="17032" spans="2:45" s="4" customFormat="1"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  <c r="X17032" s="3"/>
      <c r="Y17032" s="3"/>
      <c r="Z17032" s="3"/>
      <c r="AA17032" s="3"/>
      <c r="AB17032" s="3"/>
      <c r="AC17032" s="3"/>
      <c r="AD17032" s="3"/>
      <c r="AE17032" s="3"/>
      <c r="AF17032" s="3"/>
      <c r="AG17032" s="3"/>
      <c r="AH17032" s="3"/>
      <c r="AI17032" s="3"/>
      <c r="AJ17032" s="3"/>
      <c r="AK17032" s="3"/>
      <c r="AL17032" s="3"/>
      <c r="AM17032" s="3"/>
      <c r="AN17032" s="3"/>
      <c r="AO17032" s="3"/>
      <c r="AP17032" s="3"/>
      <c r="AQ17032" s="3"/>
      <c r="AR17032" s="3"/>
      <c r="AS17032" s="3"/>
    </row>
    <row r="17033" spans="2:45" s="4" customFormat="1"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  <c r="X17033" s="3"/>
      <c r="Y17033" s="3"/>
      <c r="Z17033" s="3"/>
      <c r="AA17033" s="3"/>
      <c r="AB17033" s="3"/>
      <c r="AC17033" s="3"/>
      <c r="AD17033" s="3"/>
      <c r="AE17033" s="3"/>
      <c r="AF17033" s="3"/>
      <c r="AG17033" s="3"/>
      <c r="AH17033" s="3"/>
      <c r="AI17033" s="3"/>
      <c r="AJ17033" s="3"/>
      <c r="AK17033" s="3"/>
      <c r="AL17033" s="3"/>
      <c r="AM17033" s="3"/>
      <c r="AN17033" s="3"/>
      <c r="AO17033" s="3"/>
      <c r="AP17033" s="3"/>
      <c r="AQ17033" s="3"/>
      <c r="AR17033" s="3"/>
      <c r="AS17033" s="3"/>
    </row>
    <row r="17034" spans="2:45" s="4" customFormat="1"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  <c r="X17034" s="3"/>
      <c r="Y17034" s="3"/>
      <c r="Z17034" s="3"/>
      <c r="AA17034" s="3"/>
      <c r="AB17034" s="3"/>
      <c r="AC17034" s="3"/>
      <c r="AD17034" s="3"/>
      <c r="AE17034" s="3"/>
      <c r="AF17034" s="3"/>
      <c r="AG17034" s="3"/>
      <c r="AH17034" s="3"/>
      <c r="AI17034" s="3"/>
      <c r="AJ17034" s="3"/>
      <c r="AK17034" s="3"/>
      <c r="AL17034" s="3"/>
      <c r="AM17034" s="3"/>
      <c r="AN17034" s="3"/>
      <c r="AO17034" s="3"/>
      <c r="AP17034" s="3"/>
      <c r="AQ17034" s="3"/>
      <c r="AR17034" s="3"/>
      <c r="AS17034" s="3"/>
    </row>
    <row r="17035" spans="2:45" s="4" customFormat="1"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  <c r="X17035" s="3"/>
      <c r="Y17035" s="3"/>
      <c r="Z17035" s="3"/>
      <c r="AA17035" s="3"/>
      <c r="AB17035" s="3"/>
      <c r="AC17035" s="3"/>
      <c r="AD17035" s="3"/>
      <c r="AE17035" s="3"/>
      <c r="AF17035" s="3"/>
      <c r="AG17035" s="3"/>
      <c r="AH17035" s="3"/>
      <c r="AI17035" s="3"/>
      <c r="AJ17035" s="3"/>
      <c r="AK17035" s="3"/>
      <c r="AL17035" s="3"/>
      <c r="AM17035" s="3"/>
      <c r="AN17035" s="3"/>
      <c r="AO17035" s="3"/>
      <c r="AP17035" s="3"/>
      <c r="AQ17035" s="3"/>
      <c r="AR17035" s="3"/>
      <c r="AS17035" s="3"/>
    </row>
    <row r="17036" spans="2:45" s="4" customFormat="1"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  <c r="X17036" s="3"/>
      <c r="Y17036" s="3"/>
      <c r="Z17036" s="3"/>
      <c r="AA17036" s="3"/>
      <c r="AB17036" s="3"/>
      <c r="AC17036" s="3"/>
      <c r="AD17036" s="3"/>
      <c r="AE17036" s="3"/>
      <c r="AF17036" s="3"/>
      <c r="AG17036" s="3"/>
      <c r="AH17036" s="3"/>
      <c r="AI17036" s="3"/>
      <c r="AJ17036" s="3"/>
      <c r="AK17036" s="3"/>
      <c r="AL17036" s="3"/>
      <c r="AM17036" s="3"/>
      <c r="AN17036" s="3"/>
      <c r="AO17036" s="3"/>
      <c r="AP17036" s="3"/>
      <c r="AQ17036" s="3"/>
      <c r="AR17036" s="3"/>
      <c r="AS17036" s="3"/>
    </row>
    <row r="17037" spans="2:45" s="4" customFormat="1"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  <c r="X17037" s="3"/>
      <c r="Y17037" s="3"/>
      <c r="Z17037" s="3"/>
      <c r="AA17037" s="3"/>
      <c r="AB17037" s="3"/>
      <c r="AC17037" s="3"/>
      <c r="AD17037" s="3"/>
      <c r="AE17037" s="3"/>
      <c r="AF17037" s="3"/>
      <c r="AG17037" s="3"/>
      <c r="AH17037" s="3"/>
      <c r="AI17037" s="3"/>
      <c r="AJ17037" s="3"/>
      <c r="AK17037" s="3"/>
      <c r="AL17037" s="3"/>
      <c r="AM17037" s="3"/>
      <c r="AN17037" s="3"/>
      <c r="AO17037" s="3"/>
      <c r="AP17037" s="3"/>
      <c r="AQ17037" s="3"/>
      <c r="AR17037" s="3"/>
      <c r="AS17037" s="3"/>
    </row>
    <row r="17038" spans="2:45" s="4" customFormat="1"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  <c r="X17038" s="3"/>
      <c r="Y17038" s="3"/>
      <c r="Z17038" s="3"/>
      <c r="AA17038" s="3"/>
      <c r="AB17038" s="3"/>
      <c r="AC17038" s="3"/>
      <c r="AD17038" s="3"/>
      <c r="AE17038" s="3"/>
      <c r="AF17038" s="3"/>
      <c r="AG17038" s="3"/>
      <c r="AH17038" s="3"/>
      <c r="AI17038" s="3"/>
      <c r="AJ17038" s="3"/>
      <c r="AK17038" s="3"/>
      <c r="AL17038" s="3"/>
      <c r="AM17038" s="3"/>
      <c r="AN17038" s="3"/>
      <c r="AO17038" s="3"/>
      <c r="AP17038" s="3"/>
      <c r="AQ17038" s="3"/>
      <c r="AR17038" s="3"/>
      <c r="AS17038" s="3"/>
    </row>
    <row r="17039" spans="2:45" s="4" customFormat="1"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  <c r="X17039" s="3"/>
      <c r="Y17039" s="3"/>
      <c r="Z17039" s="3"/>
      <c r="AA17039" s="3"/>
      <c r="AB17039" s="3"/>
      <c r="AC17039" s="3"/>
      <c r="AD17039" s="3"/>
      <c r="AE17039" s="3"/>
      <c r="AF17039" s="3"/>
      <c r="AG17039" s="3"/>
      <c r="AH17039" s="3"/>
      <c r="AI17039" s="3"/>
      <c r="AJ17039" s="3"/>
      <c r="AK17039" s="3"/>
      <c r="AL17039" s="3"/>
      <c r="AM17039" s="3"/>
      <c r="AN17039" s="3"/>
      <c r="AO17039" s="3"/>
      <c r="AP17039" s="3"/>
      <c r="AQ17039" s="3"/>
      <c r="AR17039" s="3"/>
      <c r="AS17039" s="3"/>
    </row>
    <row r="17040" spans="2:45" s="4" customFormat="1"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  <c r="AA17040" s="3"/>
      <c r="AB17040" s="3"/>
      <c r="AC17040" s="3"/>
      <c r="AD17040" s="3"/>
      <c r="AE17040" s="3"/>
      <c r="AF17040" s="3"/>
      <c r="AG17040" s="3"/>
      <c r="AH17040" s="3"/>
      <c r="AI17040" s="3"/>
      <c r="AJ17040" s="3"/>
      <c r="AK17040" s="3"/>
      <c r="AL17040" s="3"/>
      <c r="AM17040" s="3"/>
      <c r="AN17040" s="3"/>
      <c r="AO17040" s="3"/>
      <c r="AP17040" s="3"/>
      <c r="AQ17040" s="3"/>
      <c r="AR17040" s="3"/>
      <c r="AS17040" s="3"/>
    </row>
    <row r="17041" spans="2:45" s="4" customFormat="1"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  <c r="AA17041" s="3"/>
      <c r="AB17041" s="3"/>
      <c r="AC17041" s="3"/>
      <c r="AD17041" s="3"/>
      <c r="AE17041" s="3"/>
      <c r="AF17041" s="3"/>
      <c r="AG17041" s="3"/>
      <c r="AH17041" s="3"/>
      <c r="AI17041" s="3"/>
      <c r="AJ17041" s="3"/>
      <c r="AK17041" s="3"/>
      <c r="AL17041" s="3"/>
      <c r="AM17041" s="3"/>
      <c r="AN17041" s="3"/>
      <c r="AO17041" s="3"/>
      <c r="AP17041" s="3"/>
      <c r="AQ17041" s="3"/>
      <c r="AR17041" s="3"/>
      <c r="AS17041" s="3"/>
    </row>
    <row r="17042" spans="2:45" s="4" customFormat="1"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  <c r="X17042" s="3"/>
      <c r="Y17042" s="3"/>
      <c r="Z17042" s="3"/>
      <c r="AA17042" s="3"/>
      <c r="AB17042" s="3"/>
      <c r="AC17042" s="3"/>
      <c r="AD17042" s="3"/>
      <c r="AE17042" s="3"/>
      <c r="AF17042" s="3"/>
      <c r="AG17042" s="3"/>
      <c r="AH17042" s="3"/>
      <c r="AI17042" s="3"/>
      <c r="AJ17042" s="3"/>
      <c r="AK17042" s="3"/>
      <c r="AL17042" s="3"/>
      <c r="AM17042" s="3"/>
      <c r="AN17042" s="3"/>
      <c r="AO17042" s="3"/>
      <c r="AP17042" s="3"/>
      <c r="AQ17042" s="3"/>
      <c r="AR17042" s="3"/>
      <c r="AS17042" s="3"/>
    </row>
    <row r="17043" spans="2:45" s="4" customFormat="1"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  <c r="X17043" s="3"/>
      <c r="Y17043" s="3"/>
      <c r="Z17043" s="3"/>
      <c r="AA17043" s="3"/>
      <c r="AB17043" s="3"/>
      <c r="AC17043" s="3"/>
      <c r="AD17043" s="3"/>
      <c r="AE17043" s="3"/>
      <c r="AF17043" s="3"/>
      <c r="AG17043" s="3"/>
      <c r="AH17043" s="3"/>
      <c r="AI17043" s="3"/>
      <c r="AJ17043" s="3"/>
      <c r="AK17043" s="3"/>
      <c r="AL17043" s="3"/>
      <c r="AM17043" s="3"/>
      <c r="AN17043" s="3"/>
      <c r="AO17043" s="3"/>
      <c r="AP17043" s="3"/>
      <c r="AQ17043" s="3"/>
      <c r="AR17043" s="3"/>
      <c r="AS17043" s="3"/>
    </row>
    <row r="17044" spans="2:45" s="4" customFormat="1"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  <c r="X17044" s="3"/>
      <c r="Y17044" s="3"/>
      <c r="Z17044" s="3"/>
      <c r="AA17044" s="3"/>
      <c r="AB17044" s="3"/>
      <c r="AC17044" s="3"/>
      <c r="AD17044" s="3"/>
      <c r="AE17044" s="3"/>
      <c r="AF17044" s="3"/>
      <c r="AG17044" s="3"/>
      <c r="AH17044" s="3"/>
      <c r="AI17044" s="3"/>
      <c r="AJ17044" s="3"/>
      <c r="AK17044" s="3"/>
      <c r="AL17044" s="3"/>
      <c r="AM17044" s="3"/>
      <c r="AN17044" s="3"/>
      <c r="AO17044" s="3"/>
      <c r="AP17044" s="3"/>
      <c r="AQ17044" s="3"/>
      <c r="AR17044" s="3"/>
      <c r="AS17044" s="3"/>
    </row>
    <row r="17045" spans="2:45" s="4" customFormat="1"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  <c r="X17045" s="3"/>
      <c r="Y17045" s="3"/>
      <c r="Z17045" s="3"/>
      <c r="AA17045" s="3"/>
      <c r="AB17045" s="3"/>
      <c r="AC17045" s="3"/>
      <c r="AD17045" s="3"/>
      <c r="AE17045" s="3"/>
      <c r="AF17045" s="3"/>
      <c r="AG17045" s="3"/>
      <c r="AH17045" s="3"/>
      <c r="AI17045" s="3"/>
      <c r="AJ17045" s="3"/>
      <c r="AK17045" s="3"/>
      <c r="AL17045" s="3"/>
      <c r="AM17045" s="3"/>
      <c r="AN17045" s="3"/>
      <c r="AO17045" s="3"/>
      <c r="AP17045" s="3"/>
      <c r="AQ17045" s="3"/>
      <c r="AR17045" s="3"/>
      <c r="AS17045" s="3"/>
    </row>
    <row r="17046" spans="2:45" s="4" customFormat="1"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  <c r="V17046" s="3"/>
      <c r="W17046" s="3"/>
      <c r="X17046" s="3"/>
      <c r="Y17046" s="3"/>
      <c r="Z17046" s="3"/>
      <c r="AA17046" s="3"/>
      <c r="AB17046" s="3"/>
      <c r="AC17046" s="3"/>
      <c r="AD17046" s="3"/>
      <c r="AE17046" s="3"/>
      <c r="AF17046" s="3"/>
      <c r="AG17046" s="3"/>
      <c r="AH17046" s="3"/>
      <c r="AI17046" s="3"/>
      <c r="AJ17046" s="3"/>
      <c r="AK17046" s="3"/>
      <c r="AL17046" s="3"/>
      <c r="AM17046" s="3"/>
      <c r="AN17046" s="3"/>
      <c r="AO17046" s="3"/>
      <c r="AP17046" s="3"/>
      <c r="AQ17046" s="3"/>
      <c r="AR17046" s="3"/>
      <c r="AS17046" s="3"/>
    </row>
    <row r="17047" spans="2:45" s="4" customFormat="1"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  <c r="X17047" s="3"/>
      <c r="Y17047" s="3"/>
      <c r="Z17047" s="3"/>
      <c r="AA17047" s="3"/>
      <c r="AB17047" s="3"/>
      <c r="AC17047" s="3"/>
      <c r="AD17047" s="3"/>
      <c r="AE17047" s="3"/>
      <c r="AF17047" s="3"/>
      <c r="AG17047" s="3"/>
      <c r="AH17047" s="3"/>
      <c r="AI17047" s="3"/>
      <c r="AJ17047" s="3"/>
      <c r="AK17047" s="3"/>
      <c r="AL17047" s="3"/>
      <c r="AM17047" s="3"/>
      <c r="AN17047" s="3"/>
      <c r="AO17047" s="3"/>
      <c r="AP17047" s="3"/>
      <c r="AQ17047" s="3"/>
      <c r="AR17047" s="3"/>
      <c r="AS17047" s="3"/>
    </row>
    <row r="17048" spans="2:45" s="4" customFormat="1"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  <c r="V17048" s="3"/>
      <c r="W17048" s="3"/>
      <c r="X17048" s="3"/>
      <c r="Y17048" s="3"/>
      <c r="Z17048" s="3"/>
      <c r="AA17048" s="3"/>
      <c r="AB17048" s="3"/>
      <c r="AC17048" s="3"/>
      <c r="AD17048" s="3"/>
      <c r="AE17048" s="3"/>
      <c r="AF17048" s="3"/>
      <c r="AG17048" s="3"/>
      <c r="AH17048" s="3"/>
      <c r="AI17048" s="3"/>
      <c r="AJ17048" s="3"/>
      <c r="AK17048" s="3"/>
      <c r="AL17048" s="3"/>
      <c r="AM17048" s="3"/>
      <c r="AN17048" s="3"/>
      <c r="AO17048" s="3"/>
      <c r="AP17048" s="3"/>
      <c r="AQ17048" s="3"/>
      <c r="AR17048" s="3"/>
      <c r="AS17048" s="3"/>
    </row>
    <row r="17049" spans="2:45" s="4" customFormat="1"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  <c r="X17049" s="3"/>
      <c r="Y17049" s="3"/>
      <c r="Z17049" s="3"/>
      <c r="AA17049" s="3"/>
      <c r="AB17049" s="3"/>
      <c r="AC17049" s="3"/>
      <c r="AD17049" s="3"/>
      <c r="AE17049" s="3"/>
      <c r="AF17049" s="3"/>
      <c r="AG17049" s="3"/>
      <c r="AH17049" s="3"/>
      <c r="AI17049" s="3"/>
      <c r="AJ17049" s="3"/>
      <c r="AK17049" s="3"/>
      <c r="AL17049" s="3"/>
      <c r="AM17049" s="3"/>
      <c r="AN17049" s="3"/>
      <c r="AO17049" s="3"/>
      <c r="AP17049" s="3"/>
      <c r="AQ17049" s="3"/>
      <c r="AR17049" s="3"/>
      <c r="AS17049" s="3"/>
    </row>
    <row r="17050" spans="2:45" s="4" customFormat="1"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  <c r="X17050" s="3"/>
      <c r="Y17050" s="3"/>
      <c r="Z17050" s="3"/>
      <c r="AA17050" s="3"/>
      <c r="AB17050" s="3"/>
      <c r="AC17050" s="3"/>
      <c r="AD17050" s="3"/>
      <c r="AE17050" s="3"/>
      <c r="AF17050" s="3"/>
      <c r="AG17050" s="3"/>
      <c r="AH17050" s="3"/>
      <c r="AI17050" s="3"/>
      <c r="AJ17050" s="3"/>
      <c r="AK17050" s="3"/>
      <c r="AL17050" s="3"/>
      <c r="AM17050" s="3"/>
      <c r="AN17050" s="3"/>
      <c r="AO17050" s="3"/>
      <c r="AP17050" s="3"/>
      <c r="AQ17050" s="3"/>
      <c r="AR17050" s="3"/>
      <c r="AS17050" s="3"/>
    </row>
    <row r="17051" spans="2:45" s="4" customFormat="1"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  <c r="X17051" s="3"/>
      <c r="Y17051" s="3"/>
      <c r="Z17051" s="3"/>
      <c r="AA17051" s="3"/>
      <c r="AB17051" s="3"/>
      <c r="AC17051" s="3"/>
      <c r="AD17051" s="3"/>
      <c r="AE17051" s="3"/>
      <c r="AF17051" s="3"/>
      <c r="AG17051" s="3"/>
      <c r="AH17051" s="3"/>
      <c r="AI17051" s="3"/>
      <c r="AJ17051" s="3"/>
      <c r="AK17051" s="3"/>
      <c r="AL17051" s="3"/>
      <c r="AM17051" s="3"/>
      <c r="AN17051" s="3"/>
      <c r="AO17051" s="3"/>
      <c r="AP17051" s="3"/>
      <c r="AQ17051" s="3"/>
      <c r="AR17051" s="3"/>
      <c r="AS17051" s="3"/>
    </row>
    <row r="17052" spans="2:45" s="4" customFormat="1"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  <c r="X17052" s="3"/>
      <c r="Y17052" s="3"/>
      <c r="Z17052" s="3"/>
      <c r="AA17052" s="3"/>
      <c r="AB17052" s="3"/>
      <c r="AC17052" s="3"/>
      <c r="AD17052" s="3"/>
      <c r="AE17052" s="3"/>
      <c r="AF17052" s="3"/>
      <c r="AG17052" s="3"/>
      <c r="AH17052" s="3"/>
      <c r="AI17052" s="3"/>
      <c r="AJ17052" s="3"/>
      <c r="AK17052" s="3"/>
      <c r="AL17052" s="3"/>
      <c r="AM17052" s="3"/>
      <c r="AN17052" s="3"/>
      <c r="AO17052" s="3"/>
      <c r="AP17052" s="3"/>
      <c r="AQ17052" s="3"/>
      <c r="AR17052" s="3"/>
      <c r="AS17052" s="3"/>
    </row>
    <row r="17053" spans="2:45" s="4" customFormat="1"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  <c r="X17053" s="3"/>
      <c r="Y17053" s="3"/>
      <c r="Z17053" s="3"/>
      <c r="AA17053" s="3"/>
      <c r="AB17053" s="3"/>
      <c r="AC17053" s="3"/>
      <c r="AD17053" s="3"/>
      <c r="AE17053" s="3"/>
      <c r="AF17053" s="3"/>
      <c r="AG17053" s="3"/>
      <c r="AH17053" s="3"/>
      <c r="AI17053" s="3"/>
      <c r="AJ17053" s="3"/>
      <c r="AK17053" s="3"/>
      <c r="AL17053" s="3"/>
      <c r="AM17053" s="3"/>
      <c r="AN17053" s="3"/>
      <c r="AO17053" s="3"/>
      <c r="AP17053" s="3"/>
      <c r="AQ17053" s="3"/>
      <c r="AR17053" s="3"/>
      <c r="AS17053" s="3"/>
    </row>
    <row r="17054" spans="2:45" s="4" customFormat="1"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  <c r="X17054" s="3"/>
      <c r="Y17054" s="3"/>
      <c r="Z17054" s="3"/>
      <c r="AA17054" s="3"/>
      <c r="AB17054" s="3"/>
      <c r="AC17054" s="3"/>
      <c r="AD17054" s="3"/>
      <c r="AE17054" s="3"/>
      <c r="AF17054" s="3"/>
      <c r="AG17054" s="3"/>
      <c r="AH17054" s="3"/>
      <c r="AI17054" s="3"/>
      <c r="AJ17054" s="3"/>
      <c r="AK17054" s="3"/>
      <c r="AL17054" s="3"/>
      <c r="AM17054" s="3"/>
      <c r="AN17054" s="3"/>
      <c r="AO17054" s="3"/>
      <c r="AP17054" s="3"/>
      <c r="AQ17054" s="3"/>
      <c r="AR17054" s="3"/>
      <c r="AS17054" s="3"/>
    </row>
    <row r="17055" spans="2:45" s="4" customFormat="1"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  <c r="X17055" s="3"/>
      <c r="Y17055" s="3"/>
      <c r="Z17055" s="3"/>
      <c r="AA17055" s="3"/>
      <c r="AB17055" s="3"/>
      <c r="AC17055" s="3"/>
      <c r="AD17055" s="3"/>
      <c r="AE17055" s="3"/>
      <c r="AF17055" s="3"/>
      <c r="AG17055" s="3"/>
      <c r="AH17055" s="3"/>
      <c r="AI17055" s="3"/>
      <c r="AJ17055" s="3"/>
      <c r="AK17055" s="3"/>
      <c r="AL17055" s="3"/>
      <c r="AM17055" s="3"/>
      <c r="AN17055" s="3"/>
      <c r="AO17055" s="3"/>
      <c r="AP17055" s="3"/>
      <c r="AQ17055" s="3"/>
      <c r="AR17055" s="3"/>
      <c r="AS17055" s="3"/>
    </row>
    <row r="17056" spans="2:45" s="4" customFormat="1"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  <c r="X17056" s="3"/>
      <c r="Y17056" s="3"/>
      <c r="Z17056" s="3"/>
      <c r="AA17056" s="3"/>
      <c r="AB17056" s="3"/>
      <c r="AC17056" s="3"/>
      <c r="AD17056" s="3"/>
      <c r="AE17056" s="3"/>
      <c r="AF17056" s="3"/>
      <c r="AG17056" s="3"/>
      <c r="AH17056" s="3"/>
      <c r="AI17056" s="3"/>
      <c r="AJ17056" s="3"/>
      <c r="AK17056" s="3"/>
      <c r="AL17056" s="3"/>
      <c r="AM17056" s="3"/>
      <c r="AN17056" s="3"/>
      <c r="AO17056" s="3"/>
      <c r="AP17056" s="3"/>
      <c r="AQ17056" s="3"/>
      <c r="AR17056" s="3"/>
      <c r="AS17056" s="3"/>
    </row>
    <row r="17057" spans="2:45" s="4" customFormat="1"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  <c r="X17057" s="3"/>
      <c r="Y17057" s="3"/>
      <c r="Z17057" s="3"/>
      <c r="AA17057" s="3"/>
      <c r="AB17057" s="3"/>
      <c r="AC17057" s="3"/>
      <c r="AD17057" s="3"/>
      <c r="AE17057" s="3"/>
      <c r="AF17057" s="3"/>
      <c r="AG17057" s="3"/>
      <c r="AH17057" s="3"/>
      <c r="AI17057" s="3"/>
      <c r="AJ17057" s="3"/>
      <c r="AK17057" s="3"/>
      <c r="AL17057" s="3"/>
      <c r="AM17057" s="3"/>
      <c r="AN17057" s="3"/>
      <c r="AO17057" s="3"/>
      <c r="AP17057" s="3"/>
      <c r="AQ17057" s="3"/>
      <c r="AR17057" s="3"/>
      <c r="AS17057" s="3"/>
    </row>
    <row r="17058" spans="2:45" s="4" customFormat="1"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  <c r="X17058" s="3"/>
      <c r="Y17058" s="3"/>
      <c r="Z17058" s="3"/>
      <c r="AA17058" s="3"/>
      <c r="AB17058" s="3"/>
      <c r="AC17058" s="3"/>
      <c r="AD17058" s="3"/>
      <c r="AE17058" s="3"/>
      <c r="AF17058" s="3"/>
      <c r="AG17058" s="3"/>
      <c r="AH17058" s="3"/>
      <c r="AI17058" s="3"/>
      <c r="AJ17058" s="3"/>
      <c r="AK17058" s="3"/>
      <c r="AL17058" s="3"/>
      <c r="AM17058" s="3"/>
      <c r="AN17058" s="3"/>
      <c r="AO17058" s="3"/>
      <c r="AP17058" s="3"/>
      <c r="AQ17058" s="3"/>
      <c r="AR17058" s="3"/>
      <c r="AS17058" s="3"/>
    </row>
    <row r="17059" spans="2:45" s="4" customFormat="1"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  <c r="X17059" s="3"/>
      <c r="Y17059" s="3"/>
      <c r="Z17059" s="3"/>
      <c r="AA17059" s="3"/>
      <c r="AB17059" s="3"/>
      <c r="AC17059" s="3"/>
      <c r="AD17059" s="3"/>
      <c r="AE17059" s="3"/>
      <c r="AF17059" s="3"/>
      <c r="AG17059" s="3"/>
      <c r="AH17059" s="3"/>
      <c r="AI17059" s="3"/>
      <c r="AJ17059" s="3"/>
      <c r="AK17059" s="3"/>
      <c r="AL17059" s="3"/>
      <c r="AM17059" s="3"/>
      <c r="AN17059" s="3"/>
      <c r="AO17059" s="3"/>
      <c r="AP17059" s="3"/>
      <c r="AQ17059" s="3"/>
      <c r="AR17059" s="3"/>
      <c r="AS17059" s="3"/>
    </row>
    <row r="17060" spans="2:45" s="4" customFormat="1"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  <c r="X17060" s="3"/>
      <c r="Y17060" s="3"/>
      <c r="Z17060" s="3"/>
      <c r="AA17060" s="3"/>
      <c r="AB17060" s="3"/>
      <c r="AC17060" s="3"/>
      <c r="AD17060" s="3"/>
      <c r="AE17060" s="3"/>
      <c r="AF17060" s="3"/>
      <c r="AG17060" s="3"/>
      <c r="AH17060" s="3"/>
      <c r="AI17060" s="3"/>
      <c r="AJ17060" s="3"/>
      <c r="AK17060" s="3"/>
      <c r="AL17060" s="3"/>
      <c r="AM17060" s="3"/>
      <c r="AN17060" s="3"/>
      <c r="AO17060" s="3"/>
      <c r="AP17060" s="3"/>
      <c r="AQ17060" s="3"/>
      <c r="AR17060" s="3"/>
      <c r="AS17060" s="3"/>
    </row>
    <row r="17061" spans="2:45" s="4" customFormat="1"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  <c r="AA17061" s="3"/>
      <c r="AB17061" s="3"/>
      <c r="AC17061" s="3"/>
      <c r="AD17061" s="3"/>
      <c r="AE17061" s="3"/>
      <c r="AF17061" s="3"/>
      <c r="AG17061" s="3"/>
      <c r="AH17061" s="3"/>
      <c r="AI17061" s="3"/>
      <c r="AJ17061" s="3"/>
      <c r="AK17061" s="3"/>
      <c r="AL17061" s="3"/>
      <c r="AM17061" s="3"/>
      <c r="AN17061" s="3"/>
      <c r="AO17061" s="3"/>
      <c r="AP17061" s="3"/>
      <c r="AQ17061" s="3"/>
      <c r="AR17061" s="3"/>
      <c r="AS17061" s="3"/>
    </row>
    <row r="17062" spans="2:45" s="4" customFormat="1"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  <c r="X17062" s="3"/>
      <c r="Y17062" s="3"/>
      <c r="Z17062" s="3"/>
      <c r="AA17062" s="3"/>
      <c r="AB17062" s="3"/>
      <c r="AC17062" s="3"/>
      <c r="AD17062" s="3"/>
      <c r="AE17062" s="3"/>
      <c r="AF17062" s="3"/>
      <c r="AG17062" s="3"/>
      <c r="AH17062" s="3"/>
      <c r="AI17062" s="3"/>
      <c r="AJ17062" s="3"/>
      <c r="AK17062" s="3"/>
      <c r="AL17062" s="3"/>
      <c r="AM17062" s="3"/>
      <c r="AN17062" s="3"/>
      <c r="AO17062" s="3"/>
      <c r="AP17062" s="3"/>
      <c r="AQ17062" s="3"/>
      <c r="AR17062" s="3"/>
      <c r="AS17062" s="3"/>
    </row>
    <row r="17063" spans="2:45" s="4" customFormat="1"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  <c r="X17063" s="3"/>
      <c r="Y17063" s="3"/>
      <c r="Z17063" s="3"/>
      <c r="AA17063" s="3"/>
      <c r="AB17063" s="3"/>
      <c r="AC17063" s="3"/>
      <c r="AD17063" s="3"/>
      <c r="AE17063" s="3"/>
      <c r="AF17063" s="3"/>
      <c r="AG17063" s="3"/>
      <c r="AH17063" s="3"/>
      <c r="AI17063" s="3"/>
      <c r="AJ17063" s="3"/>
      <c r="AK17063" s="3"/>
      <c r="AL17063" s="3"/>
      <c r="AM17063" s="3"/>
      <c r="AN17063" s="3"/>
      <c r="AO17063" s="3"/>
      <c r="AP17063" s="3"/>
      <c r="AQ17063" s="3"/>
      <c r="AR17063" s="3"/>
      <c r="AS17063" s="3"/>
    </row>
    <row r="17064" spans="2:45" s="4" customFormat="1"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  <c r="X17064" s="3"/>
      <c r="Y17064" s="3"/>
      <c r="Z17064" s="3"/>
      <c r="AA17064" s="3"/>
      <c r="AB17064" s="3"/>
      <c r="AC17064" s="3"/>
      <c r="AD17064" s="3"/>
      <c r="AE17064" s="3"/>
      <c r="AF17064" s="3"/>
      <c r="AG17064" s="3"/>
      <c r="AH17064" s="3"/>
      <c r="AI17064" s="3"/>
      <c r="AJ17064" s="3"/>
      <c r="AK17064" s="3"/>
      <c r="AL17064" s="3"/>
      <c r="AM17064" s="3"/>
      <c r="AN17064" s="3"/>
      <c r="AO17064" s="3"/>
      <c r="AP17064" s="3"/>
      <c r="AQ17064" s="3"/>
      <c r="AR17064" s="3"/>
      <c r="AS17064" s="3"/>
    </row>
    <row r="17065" spans="2:45" s="4" customFormat="1"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  <c r="X17065" s="3"/>
      <c r="Y17065" s="3"/>
      <c r="Z17065" s="3"/>
      <c r="AA17065" s="3"/>
      <c r="AB17065" s="3"/>
      <c r="AC17065" s="3"/>
      <c r="AD17065" s="3"/>
      <c r="AE17065" s="3"/>
      <c r="AF17065" s="3"/>
      <c r="AG17065" s="3"/>
      <c r="AH17065" s="3"/>
      <c r="AI17065" s="3"/>
      <c r="AJ17065" s="3"/>
      <c r="AK17065" s="3"/>
      <c r="AL17065" s="3"/>
      <c r="AM17065" s="3"/>
      <c r="AN17065" s="3"/>
      <c r="AO17065" s="3"/>
      <c r="AP17065" s="3"/>
      <c r="AQ17065" s="3"/>
      <c r="AR17065" s="3"/>
      <c r="AS17065" s="3"/>
    </row>
    <row r="17066" spans="2:45" s="4" customFormat="1"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  <c r="X17066" s="3"/>
      <c r="Y17066" s="3"/>
      <c r="Z17066" s="3"/>
      <c r="AA17066" s="3"/>
      <c r="AB17066" s="3"/>
      <c r="AC17066" s="3"/>
      <c r="AD17066" s="3"/>
      <c r="AE17066" s="3"/>
      <c r="AF17066" s="3"/>
      <c r="AG17066" s="3"/>
      <c r="AH17066" s="3"/>
      <c r="AI17066" s="3"/>
      <c r="AJ17066" s="3"/>
      <c r="AK17066" s="3"/>
      <c r="AL17066" s="3"/>
      <c r="AM17066" s="3"/>
      <c r="AN17066" s="3"/>
      <c r="AO17066" s="3"/>
      <c r="AP17066" s="3"/>
      <c r="AQ17066" s="3"/>
      <c r="AR17066" s="3"/>
      <c r="AS17066" s="3"/>
    </row>
    <row r="17067" spans="2:45" s="4" customFormat="1"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  <c r="X17067" s="3"/>
      <c r="Y17067" s="3"/>
      <c r="Z17067" s="3"/>
      <c r="AA17067" s="3"/>
      <c r="AB17067" s="3"/>
      <c r="AC17067" s="3"/>
      <c r="AD17067" s="3"/>
      <c r="AE17067" s="3"/>
      <c r="AF17067" s="3"/>
      <c r="AG17067" s="3"/>
      <c r="AH17067" s="3"/>
      <c r="AI17067" s="3"/>
      <c r="AJ17067" s="3"/>
      <c r="AK17067" s="3"/>
      <c r="AL17067" s="3"/>
      <c r="AM17067" s="3"/>
      <c r="AN17067" s="3"/>
      <c r="AO17067" s="3"/>
      <c r="AP17067" s="3"/>
      <c r="AQ17067" s="3"/>
      <c r="AR17067" s="3"/>
      <c r="AS17067" s="3"/>
    </row>
    <row r="17068" spans="2:45" s="4" customFormat="1"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  <c r="X17068" s="3"/>
      <c r="Y17068" s="3"/>
      <c r="Z17068" s="3"/>
      <c r="AA17068" s="3"/>
      <c r="AB17068" s="3"/>
      <c r="AC17068" s="3"/>
      <c r="AD17068" s="3"/>
      <c r="AE17068" s="3"/>
      <c r="AF17068" s="3"/>
      <c r="AG17068" s="3"/>
      <c r="AH17068" s="3"/>
      <c r="AI17068" s="3"/>
      <c r="AJ17068" s="3"/>
      <c r="AK17068" s="3"/>
      <c r="AL17068" s="3"/>
      <c r="AM17068" s="3"/>
      <c r="AN17068" s="3"/>
      <c r="AO17068" s="3"/>
      <c r="AP17068" s="3"/>
      <c r="AQ17068" s="3"/>
      <c r="AR17068" s="3"/>
      <c r="AS17068" s="3"/>
    </row>
    <row r="17069" spans="2:45" s="4" customFormat="1"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  <c r="X17069" s="3"/>
      <c r="Y17069" s="3"/>
      <c r="Z17069" s="3"/>
      <c r="AA17069" s="3"/>
      <c r="AB17069" s="3"/>
      <c r="AC17069" s="3"/>
      <c r="AD17069" s="3"/>
      <c r="AE17069" s="3"/>
      <c r="AF17069" s="3"/>
      <c r="AG17069" s="3"/>
      <c r="AH17069" s="3"/>
      <c r="AI17069" s="3"/>
      <c r="AJ17069" s="3"/>
      <c r="AK17069" s="3"/>
      <c r="AL17069" s="3"/>
      <c r="AM17069" s="3"/>
      <c r="AN17069" s="3"/>
      <c r="AO17069" s="3"/>
      <c r="AP17069" s="3"/>
      <c r="AQ17069" s="3"/>
      <c r="AR17069" s="3"/>
      <c r="AS17069" s="3"/>
    </row>
    <row r="17070" spans="2:45" s="4" customFormat="1"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  <c r="X17070" s="3"/>
      <c r="Y17070" s="3"/>
      <c r="Z17070" s="3"/>
      <c r="AA17070" s="3"/>
      <c r="AB17070" s="3"/>
      <c r="AC17070" s="3"/>
      <c r="AD17070" s="3"/>
      <c r="AE17070" s="3"/>
      <c r="AF17070" s="3"/>
      <c r="AG17070" s="3"/>
      <c r="AH17070" s="3"/>
      <c r="AI17070" s="3"/>
      <c r="AJ17070" s="3"/>
      <c r="AK17070" s="3"/>
      <c r="AL17070" s="3"/>
      <c r="AM17070" s="3"/>
      <c r="AN17070" s="3"/>
      <c r="AO17070" s="3"/>
      <c r="AP17070" s="3"/>
      <c r="AQ17070" s="3"/>
      <c r="AR17070" s="3"/>
      <c r="AS17070" s="3"/>
    </row>
    <row r="17071" spans="2:45" s="4" customFormat="1"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  <c r="X17071" s="3"/>
      <c r="Y17071" s="3"/>
      <c r="Z17071" s="3"/>
      <c r="AA17071" s="3"/>
      <c r="AB17071" s="3"/>
      <c r="AC17071" s="3"/>
      <c r="AD17071" s="3"/>
      <c r="AE17071" s="3"/>
      <c r="AF17071" s="3"/>
      <c r="AG17071" s="3"/>
      <c r="AH17071" s="3"/>
      <c r="AI17071" s="3"/>
      <c r="AJ17071" s="3"/>
      <c r="AK17071" s="3"/>
      <c r="AL17071" s="3"/>
      <c r="AM17071" s="3"/>
      <c r="AN17071" s="3"/>
      <c r="AO17071" s="3"/>
      <c r="AP17071" s="3"/>
      <c r="AQ17071" s="3"/>
      <c r="AR17071" s="3"/>
      <c r="AS17071" s="3"/>
    </row>
    <row r="17072" spans="2:45" s="4" customFormat="1"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  <c r="X17072" s="3"/>
      <c r="Y17072" s="3"/>
      <c r="Z17072" s="3"/>
      <c r="AA17072" s="3"/>
      <c r="AB17072" s="3"/>
      <c r="AC17072" s="3"/>
      <c r="AD17072" s="3"/>
      <c r="AE17072" s="3"/>
      <c r="AF17072" s="3"/>
      <c r="AG17072" s="3"/>
      <c r="AH17072" s="3"/>
      <c r="AI17072" s="3"/>
      <c r="AJ17072" s="3"/>
      <c r="AK17072" s="3"/>
      <c r="AL17072" s="3"/>
      <c r="AM17072" s="3"/>
      <c r="AN17072" s="3"/>
      <c r="AO17072" s="3"/>
      <c r="AP17072" s="3"/>
      <c r="AQ17072" s="3"/>
      <c r="AR17072" s="3"/>
      <c r="AS17072" s="3"/>
    </row>
    <row r="17073" spans="2:45" s="4" customFormat="1"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  <c r="X17073" s="3"/>
      <c r="Y17073" s="3"/>
      <c r="Z17073" s="3"/>
      <c r="AA17073" s="3"/>
      <c r="AB17073" s="3"/>
      <c r="AC17073" s="3"/>
      <c r="AD17073" s="3"/>
      <c r="AE17073" s="3"/>
      <c r="AF17073" s="3"/>
      <c r="AG17073" s="3"/>
      <c r="AH17073" s="3"/>
      <c r="AI17073" s="3"/>
      <c r="AJ17073" s="3"/>
      <c r="AK17073" s="3"/>
      <c r="AL17073" s="3"/>
      <c r="AM17073" s="3"/>
      <c r="AN17073" s="3"/>
      <c r="AO17073" s="3"/>
      <c r="AP17073" s="3"/>
      <c r="AQ17073" s="3"/>
      <c r="AR17073" s="3"/>
      <c r="AS17073" s="3"/>
    </row>
    <row r="17074" spans="2:45" s="4" customFormat="1"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  <c r="X17074" s="3"/>
      <c r="Y17074" s="3"/>
      <c r="Z17074" s="3"/>
      <c r="AA17074" s="3"/>
      <c r="AB17074" s="3"/>
      <c r="AC17074" s="3"/>
      <c r="AD17074" s="3"/>
      <c r="AE17074" s="3"/>
      <c r="AF17074" s="3"/>
      <c r="AG17074" s="3"/>
      <c r="AH17074" s="3"/>
      <c r="AI17074" s="3"/>
      <c r="AJ17074" s="3"/>
      <c r="AK17074" s="3"/>
      <c r="AL17074" s="3"/>
      <c r="AM17074" s="3"/>
      <c r="AN17074" s="3"/>
      <c r="AO17074" s="3"/>
      <c r="AP17074" s="3"/>
      <c r="AQ17074" s="3"/>
      <c r="AR17074" s="3"/>
      <c r="AS17074" s="3"/>
    </row>
    <row r="17075" spans="2:45" s="4" customFormat="1"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  <c r="X17075" s="3"/>
      <c r="Y17075" s="3"/>
      <c r="Z17075" s="3"/>
      <c r="AA17075" s="3"/>
      <c r="AB17075" s="3"/>
      <c r="AC17075" s="3"/>
      <c r="AD17075" s="3"/>
      <c r="AE17075" s="3"/>
      <c r="AF17075" s="3"/>
      <c r="AG17075" s="3"/>
      <c r="AH17075" s="3"/>
      <c r="AI17075" s="3"/>
      <c r="AJ17075" s="3"/>
      <c r="AK17075" s="3"/>
      <c r="AL17075" s="3"/>
      <c r="AM17075" s="3"/>
      <c r="AN17075" s="3"/>
      <c r="AO17075" s="3"/>
      <c r="AP17075" s="3"/>
      <c r="AQ17075" s="3"/>
      <c r="AR17075" s="3"/>
      <c r="AS17075" s="3"/>
    </row>
    <row r="17076" spans="2:45" s="4" customFormat="1"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  <c r="V17076" s="3"/>
      <c r="W17076" s="3"/>
      <c r="X17076" s="3"/>
      <c r="Y17076" s="3"/>
      <c r="Z17076" s="3"/>
      <c r="AA17076" s="3"/>
      <c r="AB17076" s="3"/>
      <c r="AC17076" s="3"/>
      <c r="AD17076" s="3"/>
      <c r="AE17076" s="3"/>
      <c r="AF17076" s="3"/>
      <c r="AG17076" s="3"/>
      <c r="AH17076" s="3"/>
      <c r="AI17076" s="3"/>
      <c r="AJ17076" s="3"/>
      <c r="AK17076" s="3"/>
      <c r="AL17076" s="3"/>
      <c r="AM17076" s="3"/>
      <c r="AN17076" s="3"/>
      <c r="AO17076" s="3"/>
      <c r="AP17076" s="3"/>
      <c r="AQ17076" s="3"/>
      <c r="AR17076" s="3"/>
      <c r="AS17076" s="3"/>
    </row>
    <row r="17077" spans="2:45" s="4" customFormat="1"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  <c r="X17077" s="3"/>
      <c r="Y17077" s="3"/>
      <c r="Z17077" s="3"/>
      <c r="AA17077" s="3"/>
      <c r="AB17077" s="3"/>
      <c r="AC17077" s="3"/>
      <c r="AD17077" s="3"/>
      <c r="AE17077" s="3"/>
      <c r="AF17077" s="3"/>
      <c r="AG17077" s="3"/>
      <c r="AH17077" s="3"/>
      <c r="AI17077" s="3"/>
      <c r="AJ17077" s="3"/>
      <c r="AK17077" s="3"/>
      <c r="AL17077" s="3"/>
      <c r="AM17077" s="3"/>
      <c r="AN17077" s="3"/>
      <c r="AO17077" s="3"/>
      <c r="AP17077" s="3"/>
      <c r="AQ17077" s="3"/>
      <c r="AR17077" s="3"/>
      <c r="AS17077" s="3"/>
    </row>
    <row r="17078" spans="2:45" s="4" customFormat="1"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  <c r="X17078" s="3"/>
      <c r="Y17078" s="3"/>
      <c r="Z17078" s="3"/>
      <c r="AA17078" s="3"/>
      <c r="AB17078" s="3"/>
      <c r="AC17078" s="3"/>
      <c r="AD17078" s="3"/>
      <c r="AE17078" s="3"/>
      <c r="AF17078" s="3"/>
      <c r="AG17078" s="3"/>
      <c r="AH17078" s="3"/>
      <c r="AI17078" s="3"/>
      <c r="AJ17078" s="3"/>
      <c r="AK17078" s="3"/>
      <c r="AL17078" s="3"/>
      <c r="AM17078" s="3"/>
      <c r="AN17078" s="3"/>
      <c r="AO17078" s="3"/>
      <c r="AP17078" s="3"/>
      <c r="AQ17078" s="3"/>
      <c r="AR17078" s="3"/>
      <c r="AS17078" s="3"/>
    </row>
    <row r="17079" spans="2:45" s="4" customFormat="1"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  <c r="X17079" s="3"/>
      <c r="Y17079" s="3"/>
      <c r="Z17079" s="3"/>
      <c r="AA17079" s="3"/>
      <c r="AB17079" s="3"/>
      <c r="AC17079" s="3"/>
      <c r="AD17079" s="3"/>
      <c r="AE17079" s="3"/>
      <c r="AF17079" s="3"/>
      <c r="AG17079" s="3"/>
      <c r="AH17079" s="3"/>
      <c r="AI17079" s="3"/>
      <c r="AJ17079" s="3"/>
      <c r="AK17079" s="3"/>
      <c r="AL17079" s="3"/>
      <c r="AM17079" s="3"/>
      <c r="AN17079" s="3"/>
      <c r="AO17079" s="3"/>
      <c r="AP17079" s="3"/>
      <c r="AQ17079" s="3"/>
      <c r="AR17079" s="3"/>
      <c r="AS17079" s="3"/>
    </row>
    <row r="17080" spans="2:45" s="4" customFormat="1"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  <c r="X17080" s="3"/>
      <c r="Y17080" s="3"/>
      <c r="Z17080" s="3"/>
      <c r="AA17080" s="3"/>
      <c r="AB17080" s="3"/>
      <c r="AC17080" s="3"/>
      <c r="AD17080" s="3"/>
      <c r="AE17080" s="3"/>
      <c r="AF17080" s="3"/>
      <c r="AG17080" s="3"/>
      <c r="AH17080" s="3"/>
      <c r="AI17080" s="3"/>
      <c r="AJ17080" s="3"/>
      <c r="AK17080" s="3"/>
      <c r="AL17080" s="3"/>
      <c r="AM17080" s="3"/>
      <c r="AN17080" s="3"/>
      <c r="AO17080" s="3"/>
      <c r="AP17080" s="3"/>
      <c r="AQ17080" s="3"/>
      <c r="AR17080" s="3"/>
      <c r="AS17080" s="3"/>
    </row>
    <row r="17081" spans="2:45" s="4" customFormat="1"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  <c r="X17081" s="3"/>
      <c r="Y17081" s="3"/>
      <c r="Z17081" s="3"/>
      <c r="AA17081" s="3"/>
      <c r="AB17081" s="3"/>
      <c r="AC17081" s="3"/>
      <c r="AD17081" s="3"/>
      <c r="AE17081" s="3"/>
      <c r="AF17081" s="3"/>
      <c r="AG17081" s="3"/>
      <c r="AH17081" s="3"/>
      <c r="AI17081" s="3"/>
      <c r="AJ17081" s="3"/>
      <c r="AK17081" s="3"/>
      <c r="AL17081" s="3"/>
      <c r="AM17081" s="3"/>
      <c r="AN17081" s="3"/>
      <c r="AO17081" s="3"/>
      <c r="AP17081" s="3"/>
      <c r="AQ17081" s="3"/>
      <c r="AR17081" s="3"/>
      <c r="AS17081" s="3"/>
    </row>
    <row r="17082" spans="2:45" s="4" customFormat="1"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  <c r="X17082" s="3"/>
      <c r="Y17082" s="3"/>
      <c r="Z17082" s="3"/>
      <c r="AA17082" s="3"/>
      <c r="AB17082" s="3"/>
      <c r="AC17082" s="3"/>
      <c r="AD17082" s="3"/>
      <c r="AE17082" s="3"/>
      <c r="AF17082" s="3"/>
      <c r="AG17082" s="3"/>
      <c r="AH17082" s="3"/>
      <c r="AI17082" s="3"/>
      <c r="AJ17082" s="3"/>
      <c r="AK17082" s="3"/>
      <c r="AL17082" s="3"/>
      <c r="AM17082" s="3"/>
      <c r="AN17082" s="3"/>
      <c r="AO17082" s="3"/>
      <c r="AP17082" s="3"/>
      <c r="AQ17082" s="3"/>
      <c r="AR17082" s="3"/>
      <c r="AS17082" s="3"/>
    </row>
    <row r="17083" spans="2:45" s="4" customFormat="1"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  <c r="X17083" s="3"/>
      <c r="Y17083" s="3"/>
      <c r="Z17083" s="3"/>
      <c r="AA17083" s="3"/>
      <c r="AB17083" s="3"/>
      <c r="AC17083" s="3"/>
      <c r="AD17083" s="3"/>
      <c r="AE17083" s="3"/>
      <c r="AF17083" s="3"/>
      <c r="AG17083" s="3"/>
      <c r="AH17083" s="3"/>
      <c r="AI17083" s="3"/>
      <c r="AJ17083" s="3"/>
      <c r="AK17083" s="3"/>
      <c r="AL17083" s="3"/>
      <c r="AM17083" s="3"/>
      <c r="AN17083" s="3"/>
      <c r="AO17083" s="3"/>
      <c r="AP17083" s="3"/>
      <c r="AQ17083" s="3"/>
      <c r="AR17083" s="3"/>
      <c r="AS17083" s="3"/>
    </row>
    <row r="17084" spans="2:45" s="4" customFormat="1"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  <c r="AA17084" s="3"/>
      <c r="AB17084" s="3"/>
      <c r="AC17084" s="3"/>
      <c r="AD17084" s="3"/>
      <c r="AE17084" s="3"/>
      <c r="AF17084" s="3"/>
      <c r="AG17084" s="3"/>
      <c r="AH17084" s="3"/>
      <c r="AI17084" s="3"/>
      <c r="AJ17084" s="3"/>
      <c r="AK17084" s="3"/>
      <c r="AL17084" s="3"/>
      <c r="AM17084" s="3"/>
      <c r="AN17084" s="3"/>
      <c r="AO17084" s="3"/>
      <c r="AP17084" s="3"/>
      <c r="AQ17084" s="3"/>
      <c r="AR17084" s="3"/>
      <c r="AS17084" s="3"/>
    </row>
    <row r="17085" spans="2:45" s="4" customFormat="1"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  <c r="AA17085" s="3"/>
      <c r="AB17085" s="3"/>
      <c r="AC17085" s="3"/>
      <c r="AD17085" s="3"/>
      <c r="AE17085" s="3"/>
      <c r="AF17085" s="3"/>
      <c r="AG17085" s="3"/>
      <c r="AH17085" s="3"/>
      <c r="AI17085" s="3"/>
      <c r="AJ17085" s="3"/>
      <c r="AK17085" s="3"/>
      <c r="AL17085" s="3"/>
      <c r="AM17085" s="3"/>
      <c r="AN17085" s="3"/>
      <c r="AO17085" s="3"/>
      <c r="AP17085" s="3"/>
      <c r="AQ17085" s="3"/>
      <c r="AR17085" s="3"/>
      <c r="AS17085" s="3"/>
    </row>
    <row r="17086" spans="2:45" s="4" customFormat="1"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  <c r="X17086" s="3"/>
      <c r="Y17086" s="3"/>
      <c r="Z17086" s="3"/>
      <c r="AA17086" s="3"/>
      <c r="AB17086" s="3"/>
      <c r="AC17086" s="3"/>
      <c r="AD17086" s="3"/>
      <c r="AE17086" s="3"/>
      <c r="AF17086" s="3"/>
      <c r="AG17086" s="3"/>
      <c r="AH17086" s="3"/>
      <c r="AI17086" s="3"/>
      <c r="AJ17086" s="3"/>
      <c r="AK17086" s="3"/>
      <c r="AL17086" s="3"/>
      <c r="AM17086" s="3"/>
      <c r="AN17086" s="3"/>
      <c r="AO17086" s="3"/>
      <c r="AP17086" s="3"/>
      <c r="AQ17086" s="3"/>
      <c r="AR17086" s="3"/>
      <c r="AS17086" s="3"/>
    </row>
    <row r="17087" spans="2:45" s="4" customFormat="1"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  <c r="X17087" s="3"/>
      <c r="Y17087" s="3"/>
      <c r="Z17087" s="3"/>
      <c r="AA17087" s="3"/>
      <c r="AB17087" s="3"/>
      <c r="AC17087" s="3"/>
      <c r="AD17087" s="3"/>
      <c r="AE17087" s="3"/>
      <c r="AF17087" s="3"/>
      <c r="AG17087" s="3"/>
      <c r="AH17087" s="3"/>
      <c r="AI17087" s="3"/>
      <c r="AJ17087" s="3"/>
      <c r="AK17087" s="3"/>
      <c r="AL17087" s="3"/>
      <c r="AM17087" s="3"/>
      <c r="AN17087" s="3"/>
      <c r="AO17087" s="3"/>
      <c r="AP17087" s="3"/>
      <c r="AQ17087" s="3"/>
      <c r="AR17087" s="3"/>
      <c r="AS17087" s="3"/>
    </row>
    <row r="17088" spans="2:45" s="4" customFormat="1"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  <c r="X17088" s="3"/>
      <c r="Y17088" s="3"/>
      <c r="Z17088" s="3"/>
      <c r="AA17088" s="3"/>
      <c r="AB17088" s="3"/>
      <c r="AC17088" s="3"/>
      <c r="AD17088" s="3"/>
      <c r="AE17088" s="3"/>
      <c r="AF17088" s="3"/>
      <c r="AG17088" s="3"/>
      <c r="AH17088" s="3"/>
      <c r="AI17088" s="3"/>
      <c r="AJ17088" s="3"/>
      <c r="AK17088" s="3"/>
      <c r="AL17088" s="3"/>
      <c r="AM17088" s="3"/>
      <c r="AN17088" s="3"/>
      <c r="AO17088" s="3"/>
      <c r="AP17088" s="3"/>
      <c r="AQ17088" s="3"/>
      <c r="AR17088" s="3"/>
      <c r="AS17088" s="3"/>
    </row>
    <row r="17089" spans="2:45" s="4" customFormat="1"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  <c r="X17089" s="3"/>
      <c r="Y17089" s="3"/>
      <c r="Z17089" s="3"/>
      <c r="AA17089" s="3"/>
      <c r="AB17089" s="3"/>
      <c r="AC17089" s="3"/>
      <c r="AD17089" s="3"/>
      <c r="AE17089" s="3"/>
      <c r="AF17089" s="3"/>
      <c r="AG17089" s="3"/>
      <c r="AH17089" s="3"/>
      <c r="AI17089" s="3"/>
      <c r="AJ17089" s="3"/>
      <c r="AK17089" s="3"/>
      <c r="AL17089" s="3"/>
      <c r="AM17089" s="3"/>
      <c r="AN17089" s="3"/>
      <c r="AO17089" s="3"/>
      <c r="AP17089" s="3"/>
      <c r="AQ17089" s="3"/>
      <c r="AR17089" s="3"/>
      <c r="AS17089" s="3"/>
    </row>
    <row r="17090" spans="2:45" s="4" customFormat="1"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  <c r="X17090" s="3"/>
      <c r="Y17090" s="3"/>
      <c r="Z17090" s="3"/>
      <c r="AA17090" s="3"/>
      <c r="AB17090" s="3"/>
      <c r="AC17090" s="3"/>
      <c r="AD17090" s="3"/>
      <c r="AE17090" s="3"/>
      <c r="AF17090" s="3"/>
      <c r="AG17090" s="3"/>
      <c r="AH17090" s="3"/>
      <c r="AI17090" s="3"/>
      <c r="AJ17090" s="3"/>
      <c r="AK17090" s="3"/>
      <c r="AL17090" s="3"/>
      <c r="AM17090" s="3"/>
      <c r="AN17090" s="3"/>
      <c r="AO17090" s="3"/>
      <c r="AP17090" s="3"/>
      <c r="AQ17090" s="3"/>
      <c r="AR17090" s="3"/>
      <c r="AS17090" s="3"/>
    </row>
    <row r="17091" spans="2:45" s="4" customFormat="1"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  <c r="X17091" s="3"/>
      <c r="Y17091" s="3"/>
      <c r="Z17091" s="3"/>
      <c r="AA17091" s="3"/>
      <c r="AB17091" s="3"/>
      <c r="AC17091" s="3"/>
      <c r="AD17091" s="3"/>
      <c r="AE17091" s="3"/>
      <c r="AF17091" s="3"/>
      <c r="AG17091" s="3"/>
      <c r="AH17091" s="3"/>
      <c r="AI17091" s="3"/>
      <c r="AJ17091" s="3"/>
      <c r="AK17091" s="3"/>
      <c r="AL17091" s="3"/>
      <c r="AM17091" s="3"/>
      <c r="AN17091" s="3"/>
      <c r="AO17091" s="3"/>
      <c r="AP17091" s="3"/>
      <c r="AQ17091" s="3"/>
      <c r="AR17091" s="3"/>
      <c r="AS17091" s="3"/>
    </row>
    <row r="17092" spans="2:45" s="4" customFormat="1"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  <c r="X17092" s="3"/>
      <c r="Y17092" s="3"/>
      <c r="Z17092" s="3"/>
      <c r="AA17092" s="3"/>
      <c r="AB17092" s="3"/>
      <c r="AC17092" s="3"/>
      <c r="AD17092" s="3"/>
      <c r="AE17092" s="3"/>
      <c r="AF17092" s="3"/>
      <c r="AG17092" s="3"/>
      <c r="AH17092" s="3"/>
      <c r="AI17092" s="3"/>
      <c r="AJ17092" s="3"/>
      <c r="AK17092" s="3"/>
      <c r="AL17092" s="3"/>
      <c r="AM17092" s="3"/>
      <c r="AN17092" s="3"/>
      <c r="AO17092" s="3"/>
      <c r="AP17092" s="3"/>
      <c r="AQ17092" s="3"/>
      <c r="AR17092" s="3"/>
      <c r="AS17092" s="3"/>
    </row>
    <row r="17093" spans="2:45" s="4" customFormat="1"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  <c r="X17093" s="3"/>
      <c r="Y17093" s="3"/>
      <c r="Z17093" s="3"/>
      <c r="AA17093" s="3"/>
      <c r="AB17093" s="3"/>
      <c r="AC17093" s="3"/>
      <c r="AD17093" s="3"/>
      <c r="AE17093" s="3"/>
      <c r="AF17093" s="3"/>
      <c r="AG17093" s="3"/>
      <c r="AH17093" s="3"/>
      <c r="AI17093" s="3"/>
      <c r="AJ17093" s="3"/>
      <c r="AK17093" s="3"/>
      <c r="AL17093" s="3"/>
      <c r="AM17093" s="3"/>
      <c r="AN17093" s="3"/>
      <c r="AO17093" s="3"/>
      <c r="AP17093" s="3"/>
      <c r="AQ17093" s="3"/>
      <c r="AR17093" s="3"/>
      <c r="AS17093" s="3"/>
    </row>
    <row r="17094" spans="2:45" s="4" customFormat="1"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  <c r="X17094" s="3"/>
      <c r="Y17094" s="3"/>
      <c r="Z17094" s="3"/>
      <c r="AA17094" s="3"/>
      <c r="AB17094" s="3"/>
      <c r="AC17094" s="3"/>
      <c r="AD17094" s="3"/>
      <c r="AE17094" s="3"/>
      <c r="AF17094" s="3"/>
      <c r="AG17094" s="3"/>
      <c r="AH17094" s="3"/>
      <c r="AI17094" s="3"/>
      <c r="AJ17094" s="3"/>
      <c r="AK17094" s="3"/>
      <c r="AL17094" s="3"/>
      <c r="AM17094" s="3"/>
      <c r="AN17094" s="3"/>
      <c r="AO17094" s="3"/>
      <c r="AP17094" s="3"/>
      <c r="AQ17094" s="3"/>
      <c r="AR17094" s="3"/>
      <c r="AS17094" s="3"/>
    </row>
    <row r="17095" spans="2:45" s="4" customFormat="1"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  <c r="X17095" s="3"/>
      <c r="Y17095" s="3"/>
      <c r="Z17095" s="3"/>
      <c r="AA17095" s="3"/>
      <c r="AB17095" s="3"/>
      <c r="AC17095" s="3"/>
      <c r="AD17095" s="3"/>
      <c r="AE17095" s="3"/>
      <c r="AF17095" s="3"/>
      <c r="AG17095" s="3"/>
      <c r="AH17095" s="3"/>
      <c r="AI17095" s="3"/>
      <c r="AJ17095" s="3"/>
      <c r="AK17095" s="3"/>
      <c r="AL17095" s="3"/>
      <c r="AM17095" s="3"/>
      <c r="AN17095" s="3"/>
      <c r="AO17095" s="3"/>
      <c r="AP17095" s="3"/>
      <c r="AQ17095" s="3"/>
      <c r="AR17095" s="3"/>
      <c r="AS17095" s="3"/>
    </row>
    <row r="17096" spans="2:45" s="4" customFormat="1"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  <c r="X17096" s="3"/>
      <c r="Y17096" s="3"/>
      <c r="Z17096" s="3"/>
      <c r="AA17096" s="3"/>
      <c r="AB17096" s="3"/>
      <c r="AC17096" s="3"/>
      <c r="AD17096" s="3"/>
      <c r="AE17096" s="3"/>
      <c r="AF17096" s="3"/>
      <c r="AG17096" s="3"/>
      <c r="AH17096" s="3"/>
      <c r="AI17096" s="3"/>
      <c r="AJ17096" s="3"/>
      <c r="AK17096" s="3"/>
      <c r="AL17096" s="3"/>
      <c r="AM17096" s="3"/>
      <c r="AN17096" s="3"/>
      <c r="AO17096" s="3"/>
      <c r="AP17096" s="3"/>
      <c r="AQ17096" s="3"/>
      <c r="AR17096" s="3"/>
      <c r="AS17096" s="3"/>
    </row>
    <row r="17097" spans="2:45" s="4" customFormat="1"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  <c r="X17097" s="3"/>
      <c r="Y17097" s="3"/>
      <c r="Z17097" s="3"/>
      <c r="AA17097" s="3"/>
      <c r="AB17097" s="3"/>
      <c r="AC17097" s="3"/>
      <c r="AD17097" s="3"/>
      <c r="AE17097" s="3"/>
      <c r="AF17097" s="3"/>
      <c r="AG17097" s="3"/>
      <c r="AH17097" s="3"/>
      <c r="AI17097" s="3"/>
      <c r="AJ17097" s="3"/>
      <c r="AK17097" s="3"/>
      <c r="AL17097" s="3"/>
      <c r="AM17097" s="3"/>
      <c r="AN17097" s="3"/>
      <c r="AO17097" s="3"/>
      <c r="AP17097" s="3"/>
      <c r="AQ17097" s="3"/>
      <c r="AR17097" s="3"/>
      <c r="AS17097" s="3"/>
    </row>
    <row r="17098" spans="2:45" s="4" customFormat="1"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  <c r="X17098" s="3"/>
      <c r="Y17098" s="3"/>
      <c r="Z17098" s="3"/>
      <c r="AA17098" s="3"/>
      <c r="AB17098" s="3"/>
      <c r="AC17098" s="3"/>
      <c r="AD17098" s="3"/>
      <c r="AE17098" s="3"/>
      <c r="AF17098" s="3"/>
      <c r="AG17098" s="3"/>
      <c r="AH17098" s="3"/>
      <c r="AI17098" s="3"/>
      <c r="AJ17098" s="3"/>
      <c r="AK17098" s="3"/>
      <c r="AL17098" s="3"/>
      <c r="AM17098" s="3"/>
      <c r="AN17098" s="3"/>
      <c r="AO17098" s="3"/>
      <c r="AP17098" s="3"/>
      <c r="AQ17098" s="3"/>
      <c r="AR17098" s="3"/>
      <c r="AS17098" s="3"/>
    </row>
    <row r="17099" spans="2:45" s="4" customFormat="1"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  <c r="X17099" s="3"/>
      <c r="Y17099" s="3"/>
      <c r="Z17099" s="3"/>
      <c r="AA17099" s="3"/>
      <c r="AB17099" s="3"/>
      <c r="AC17099" s="3"/>
      <c r="AD17099" s="3"/>
      <c r="AE17099" s="3"/>
      <c r="AF17099" s="3"/>
      <c r="AG17099" s="3"/>
      <c r="AH17099" s="3"/>
      <c r="AI17099" s="3"/>
      <c r="AJ17099" s="3"/>
      <c r="AK17099" s="3"/>
      <c r="AL17099" s="3"/>
      <c r="AM17099" s="3"/>
      <c r="AN17099" s="3"/>
      <c r="AO17099" s="3"/>
      <c r="AP17099" s="3"/>
      <c r="AQ17099" s="3"/>
      <c r="AR17099" s="3"/>
      <c r="AS17099" s="3"/>
    </row>
    <row r="17100" spans="2:45" s="4" customFormat="1"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  <c r="X17100" s="3"/>
      <c r="Y17100" s="3"/>
      <c r="Z17100" s="3"/>
      <c r="AA17100" s="3"/>
      <c r="AB17100" s="3"/>
      <c r="AC17100" s="3"/>
      <c r="AD17100" s="3"/>
      <c r="AE17100" s="3"/>
      <c r="AF17100" s="3"/>
      <c r="AG17100" s="3"/>
      <c r="AH17100" s="3"/>
      <c r="AI17100" s="3"/>
      <c r="AJ17100" s="3"/>
      <c r="AK17100" s="3"/>
      <c r="AL17100" s="3"/>
      <c r="AM17100" s="3"/>
      <c r="AN17100" s="3"/>
      <c r="AO17100" s="3"/>
      <c r="AP17100" s="3"/>
      <c r="AQ17100" s="3"/>
      <c r="AR17100" s="3"/>
      <c r="AS17100" s="3"/>
    </row>
    <row r="17101" spans="2:45" s="4" customFormat="1"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  <c r="X17101" s="3"/>
      <c r="Y17101" s="3"/>
      <c r="Z17101" s="3"/>
      <c r="AA17101" s="3"/>
      <c r="AB17101" s="3"/>
      <c r="AC17101" s="3"/>
      <c r="AD17101" s="3"/>
      <c r="AE17101" s="3"/>
      <c r="AF17101" s="3"/>
      <c r="AG17101" s="3"/>
      <c r="AH17101" s="3"/>
      <c r="AI17101" s="3"/>
      <c r="AJ17101" s="3"/>
      <c r="AK17101" s="3"/>
      <c r="AL17101" s="3"/>
      <c r="AM17101" s="3"/>
      <c r="AN17101" s="3"/>
      <c r="AO17101" s="3"/>
      <c r="AP17101" s="3"/>
      <c r="AQ17101" s="3"/>
      <c r="AR17101" s="3"/>
      <c r="AS17101" s="3"/>
    </row>
    <row r="17102" spans="2:45" s="4" customFormat="1"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  <c r="X17102" s="3"/>
      <c r="Y17102" s="3"/>
      <c r="Z17102" s="3"/>
      <c r="AA17102" s="3"/>
      <c r="AB17102" s="3"/>
      <c r="AC17102" s="3"/>
      <c r="AD17102" s="3"/>
      <c r="AE17102" s="3"/>
      <c r="AF17102" s="3"/>
      <c r="AG17102" s="3"/>
      <c r="AH17102" s="3"/>
      <c r="AI17102" s="3"/>
      <c r="AJ17102" s="3"/>
      <c r="AK17102" s="3"/>
      <c r="AL17102" s="3"/>
      <c r="AM17102" s="3"/>
      <c r="AN17102" s="3"/>
      <c r="AO17102" s="3"/>
      <c r="AP17102" s="3"/>
      <c r="AQ17102" s="3"/>
      <c r="AR17102" s="3"/>
      <c r="AS17102" s="3"/>
    </row>
    <row r="17103" spans="2:45" s="4" customFormat="1"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  <c r="X17103" s="3"/>
      <c r="Y17103" s="3"/>
      <c r="Z17103" s="3"/>
      <c r="AA17103" s="3"/>
      <c r="AB17103" s="3"/>
      <c r="AC17103" s="3"/>
      <c r="AD17103" s="3"/>
      <c r="AE17103" s="3"/>
      <c r="AF17103" s="3"/>
      <c r="AG17103" s="3"/>
      <c r="AH17103" s="3"/>
      <c r="AI17103" s="3"/>
      <c r="AJ17103" s="3"/>
      <c r="AK17103" s="3"/>
      <c r="AL17103" s="3"/>
      <c r="AM17103" s="3"/>
      <c r="AN17103" s="3"/>
      <c r="AO17103" s="3"/>
      <c r="AP17103" s="3"/>
      <c r="AQ17103" s="3"/>
      <c r="AR17103" s="3"/>
      <c r="AS17103" s="3"/>
    </row>
    <row r="17104" spans="2:45" s="4" customFormat="1"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  <c r="V17104" s="3"/>
      <c r="W17104" s="3"/>
      <c r="X17104" s="3"/>
      <c r="Y17104" s="3"/>
      <c r="Z17104" s="3"/>
      <c r="AA17104" s="3"/>
      <c r="AB17104" s="3"/>
      <c r="AC17104" s="3"/>
      <c r="AD17104" s="3"/>
      <c r="AE17104" s="3"/>
      <c r="AF17104" s="3"/>
      <c r="AG17104" s="3"/>
      <c r="AH17104" s="3"/>
      <c r="AI17104" s="3"/>
      <c r="AJ17104" s="3"/>
      <c r="AK17104" s="3"/>
      <c r="AL17104" s="3"/>
      <c r="AM17104" s="3"/>
      <c r="AN17104" s="3"/>
      <c r="AO17104" s="3"/>
      <c r="AP17104" s="3"/>
      <c r="AQ17104" s="3"/>
      <c r="AR17104" s="3"/>
      <c r="AS17104" s="3"/>
    </row>
    <row r="17105" spans="2:45" s="4" customFormat="1"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  <c r="X17105" s="3"/>
      <c r="Y17105" s="3"/>
      <c r="Z17105" s="3"/>
      <c r="AA17105" s="3"/>
      <c r="AB17105" s="3"/>
      <c r="AC17105" s="3"/>
      <c r="AD17105" s="3"/>
      <c r="AE17105" s="3"/>
      <c r="AF17105" s="3"/>
      <c r="AG17105" s="3"/>
      <c r="AH17105" s="3"/>
      <c r="AI17105" s="3"/>
      <c r="AJ17105" s="3"/>
      <c r="AK17105" s="3"/>
      <c r="AL17105" s="3"/>
      <c r="AM17105" s="3"/>
      <c r="AN17105" s="3"/>
      <c r="AO17105" s="3"/>
      <c r="AP17105" s="3"/>
      <c r="AQ17105" s="3"/>
      <c r="AR17105" s="3"/>
      <c r="AS17105" s="3"/>
    </row>
    <row r="17106" spans="2:45" s="4" customFormat="1"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  <c r="X17106" s="3"/>
      <c r="Y17106" s="3"/>
      <c r="Z17106" s="3"/>
      <c r="AA17106" s="3"/>
      <c r="AB17106" s="3"/>
      <c r="AC17106" s="3"/>
      <c r="AD17106" s="3"/>
      <c r="AE17106" s="3"/>
      <c r="AF17106" s="3"/>
      <c r="AG17106" s="3"/>
      <c r="AH17106" s="3"/>
      <c r="AI17106" s="3"/>
      <c r="AJ17106" s="3"/>
      <c r="AK17106" s="3"/>
      <c r="AL17106" s="3"/>
      <c r="AM17106" s="3"/>
      <c r="AN17106" s="3"/>
      <c r="AO17106" s="3"/>
      <c r="AP17106" s="3"/>
      <c r="AQ17106" s="3"/>
      <c r="AR17106" s="3"/>
      <c r="AS17106" s="3"/>
    </row>
    <row r="17107" spans="2:45" s="4" customFormat="1"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  <c r="X17107" s="3"/>
      <c r="Y17107" s="3"/>
      <c r="Z17107" s="3"/>
      <c r="AA17107" s="3"/>
      <c r="AB17107" s="3"/>
      <c r="AC17107" s="3"/>
      <c r="AD17107" s="3"/>
      <c r="AE17107" s="3"/>
      <c r="AF17107" s="3"/>
      <c r="AG17107" s="3"/>
      <c r="AH17107" s="3"/>
      <c r="AI17107" s="3"/>
      <c r="AJ17107" s="3"/>
      <c r="AK17107" s="3"/>
      <c r="AL17107" s="3"/>
      <c r="AM17107" s="3"/>
      <c r="AN17107" s="3"/>
      <c r="AO17107" s="3"/>
      <c r="AP17107" s="3"/>
      <c r="AQ17107" s="3"/>
      <c r="AR17107" s="3"/>
      <c r="AS17107" s="3"/>
    </row>
    <row r="17108" spans="2:45" s="4" customFormat="1"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  <c r="V17108" s="3"/>
      <c r="W17108" s="3"/>
      <c r="X17108" s="3"/>
      <c r="Y17108" s="3"/>
      <c r="Z17108" s="3"/>
      <c r="AA17108" s="3"/>
      <c r="AB17108" s="3"/>
      <c r="AC17108" s="3"/>
      <c r="AD17108" s="3"/>
      <c r="AE17108" s="3"/>
      <c r="AF17108" s="3"/>
      <c r="AG17108" s="3"/>
      <c r="AH17108" s="3"/>
      <c r="AI17108" s="3"/>
      <c r="AJ17108" s="3"/>
      <c r="AK17108" s="3"/>
      <c r="AL17108" s="3"/>
      <c r="AM17108" s="3"/>
      <c r="AN17108" s="3"/>
      <c r="AO17108" s="3"/>
      <c r="AP17108" s="3"/>
      <c r="AQ17108" s="3"/>
      <c r="AR17108" s="3"/>
      <c r="AS17108" s="3"/>
    </row>
    <row r="17109" spans="2:45" s="4" customFormat="1"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  <c r="X17109" s="3"/>
      <c r="Y17109" s="3"/>
      <c r="Z17109" s="3"/>
      <c r="AA17109" s="3"/>
      <c r="AB17109" s="3"/>
      <c r="AC17109" s="3"/>
      <c r="AD17109" s="3"/>
      <c r="AE17109" s="3"/>
      <c r="AF17109" s="3"/>
      <c r="AG17109" s="3"/>
      <c r="AH17109" s="3"/>
      <c r="AI17109" s="3"/>
      <c r="AJ17109" s="3"/>
      <c r="AK17109" s="3"/>
      <c r="AL17109" s="3"/>
      <c r="AM17109" s="3"/>
      <c r="AN17109" s="3"/>
      <c r="AO17109" s="3"/>
      <c r="AP17109" s="3"/>
      <c r="AQ17109" s="3"/>
      <c r="AR17109" s="3"/>
      <c r="AS17109" s="3"/>
    </row>
    <row r="17110" spans="2:45" s="4" customFormat="1"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  <c r="X17110" s="3"/>
      <c r="Y17110" s="3"/>
      <c r="Z17110" s="3"/>
      <c r="AA17110" s="3"/>
      <c r="AB17110" s="3"/>
      <c r="AC17110" s="3"/>
      <c r="AD17110" s="3"/>
      <c r="AE17110" s="3"/>
      <c r="AF17110" s="3"/>
      <c r="AG17110" s="3"/>
      <c r="AH17110" s="3"/>
      <c r="AI17110" s="3"/>
      <c r="AJ17110" s="3"/>
      <c r="AK17110" s="3"/>
      <c r="AL17110" s="3"/>
      <c r="AM17110" s="3"/>
      <c r="AN17110" s="3"/>
      <c r="AO17110" s="3"/>
      <c r="AP17110" s="3"/>
      <c r="AQ17110" s="3"/>
      <c r="AR17110" s="3"/>
      <c r="AS17110" s="3"/>
    </row>
    <row r="17111" spans="2:45" s="4" customFormat="1"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  <c r="X17111" s="3"/>
      <c r="Y17111" s="3"/>
      <c r="Z17111" s="3"/>
      <c r="AA17111" s="3"/>
      <c r="AB17111" s="3"/>
      <c r="AC17111" s="3"/>
      <c r="AD17111" s="3"/>
      <c r="AE17111" s="3"/>
      <c r="AF17111" s="3"/>
      <c r="AG17111" s="3"/>
      <c r="AH17111" s="3"/>
      <c r="AI17111" s="3"/>
      <c r="AJ17111" s="3"/>
      <c r="AK17111" s="3"/>
      <c r="AL17111" s="3"/>
      <c r="AM17111" s="3"/>
      <c r="AN17111" s="3"/>
      <c r="AO17111" s="3"/>
      <c r="AP17111" s="3"/>
      <c r="AQ17111" s="3"/>
      <c r="AR17111" s="3"/>
      <c r="AS17111" s="3"/>
    </row>
    <row r="17112" spans="2:45" s="4" customFormat="1"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  <c r="X17112" s="3"/>
      <c r="Y17112" s="3"/>
      <c r="Z17112" s="3"/>
      <c r="AA17112" s="3"/>
      <c r="AB17112" s="3"/>
      <c r="AC17112" s="3"/>
      <c r="AD17112" s="3"/>
      <c r="AE17112" s="3"/>
      <c r="AF17112" s="3"/>
      <c r="AG17112" s="3"/>
      <c r="AH17112" s="3"/>
      <c r="AI17112" s="3"/>
      <c r="AJ17112" s="3"/>
      <c r="AK17112" s="3"/>
      <c r="AL17112" s="3"/>
      <c r="AM17112" s="3"/>
      <c r="AN17112" s="3"/>
      <c r="AO17112" s="3"/>
      <c r="AP17112" s="3"/>
      <c r="AQ17112" s="3"/>
      <c r="AR17112" s="3"/>
      <c r="AS17112" s="3"/>
    </row>
    <row r="17113" spans="2:45" s="4" customFormat="1"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  <c r="X17113" s="3"/>
      <c r="Y17113" s="3"/>
      <c r="Z17113" s="3"/>
      <c r="AA17113" s="3"/>
      <c r="AB17113" s="3"/>
      <c r="AC17113" s="3"/>
      <c r="AD17113" s="3"/>
      <c r="AE17113" s="3"/>
      <c r="AF17113" s="3"/>
      <c r="AG17113" s="3"/>
      <c r="AH17113" s="3"/>
      <c r="AI17113" s="3"/>
      <c r="AJ17113" s="3"/>
      <c r="AK17113" s="3"/>
      <c r="AL17113" s="3"/>
      <c r="AM17113" s="3"/>
      <c r="AN17113" s="3"/>
      <c r="AO17113" s="3"/>
      <c r="AP17113" s="3"/>
      <c r="AQ17113" s="3"/>
      <c r="AR17113" s="3"/>
      <c r="AS17113" s="3"/>
    </row>
    <row r="17114" spans="2:45" s="4" customFormat="1"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  <c r="X17114" s="3"/>
      <c r="Y17114" s="3"/>
      <c r="Z17114" s="3"/>
      <c r="AA17114" s="3"/>
      <c r="AB17114" s="3"/>
      <c r="AC17114" s="3"/>
      <c r="AD17114" s="3"/>
      <c r="AE17114" s="3"/>
      <c r="AF17114" s="3"/>
      <c r="AG17114" s="3"/>
      <c r="AH17114" s="3"/>
      <c r="AI17114" s="3"/>
      <c r="AJ17114" s="3"/>
      <c r="AK17114" s="3"/>
      <c r="AL17114" s="3"/>
      <c r="AM17114" s="3"/>
      <c r="AN17114" s="3"/>
      <c r="AO17114" s="3"/>
      <c r="AP17114" s="3"/>
      <c r="AQ17114" s="3"/>
      <c r="AR17114" s="3"/>
      <c r="AS17114" s="3"/>
    </row>
    <row r="17115" spans="2:45" s="4" customFormat="1"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  <c r="X17115" s="3"/>
      <c r="Y17115" s="3"/>
      <c r="Z17115" s="3"/>
      <c r="AA17115" s="3"/>
      <c r="AB17115" s="3"/>
      <c r="AC17115" s="3"/>
      <c r="AD17115" s="3"/>
      <c r="AE17115" s="3"/>
      <c r="AF17115" s="3"/>
      <c r="AG17115" s="3"/>
      <c r="AH17115" s="3"/>
      <c r="AI17115" s="3"/>
      <c r="AJ17115" s="3"/>
      <c r="AK17115" s="3"/>
      <c r="AL17115" s="3"/>
      <c r="AM17115" s="3"/>
      <c r="AN17115" s="3"/>
      <c r="AO17115" s="3"/>
      <c r="AP17115" s="3"/>
      <c r="AQ17115" s="3"/>
      <c r="AR17115" s="3"/>
      <c r="AS17115" s="3"/>
    </row>
    <row r="17116" spans="2:45" s="4" customFormat="1"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  <c r="X17116" s="3"/>
      <c r="Y17116" s="3"/>
      <c r="Z17116" s="3"/>
      <c r="AA17116" s="3"/>
      <c r="AB17116" s="3"/>
      <c r="AC17116" s="3"/>
      <c r="AD17116" s="3"/>
      <c r="AE17116" s="3"/>
      <c r="AF17116" s="3"/>
      <c r="AG17116" s="3"/>
      <c r="AH17116" s="3"/>
      <c r="AI17116" s="3"/>
      <c r="AJ17116" s="3"/>
      <c r="AK17116" s="3"/>
      <c r="AL17116" s="3"/>
      <c r="AM17116" s="3"/>
      <c r="AN17116" s="3"/>
      <c r="AO17116" s="3"/>
      <c r="AP17116" s="3"/>
      <c r="AQ17116" s="3"/>
      <c r="AR17116" s="3"/>
      <c r="AS17116" s="3"/>
    </row>
    <row r="17117" spans="2:45" s="4" customFormat="1"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  <c r="X17117" s="3"/>
      <c r="Y17117" s="3"/>
      <c r="Z17117" s="3"/>
      <c r="AA17117" s="3"/>
      <c r="AB17117" s="3"/>
      <c r="AC17117" s="3"/>
      <c r="AD17117" s="3"/>
      <c r="AE17117" s="3"/>
      <c r="AF17117" s="3"/>
      <c r="AG17117" s="3"/>
      <c r="AH17117" s="3"/>
      <c r="AI17117" s="3"/>
      <c r="AJ17117" s="3"/>
      <c r="AK17117" s="3"/>
      <c r="AL17117" s="3"/>
      <c r="AM17117" s="3"/>
      <c r="AN17117" s="3"/>
      <c r="AO17117" s="3"/>
      <c r="AP17117" s="3"/>
      <c r="AQ17117" s="3"/>
      <c r="AR17117" s="3"/>
      <c r="AS17117" s="3"/>
    </row>
    <row r="17118" spans="2:45" s="4" customFormat="1"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  <c r="X17118" s="3"/>
      <c r="Y17118" s="3"/>
      <c r="Z17118" s="3"/>
      <c r="AA17118" s="3"/>
      <c r="AB17118" s="3"/>
      <c r="AC17118" s="3"/>
      <c r="AD17118" s="3"/>
      <c r="AE17118" s="3"/>
      <c r="AF17118" s="3"/>
      <c r="AG17118" s="3"/>
      <c r="AH17118" s="3"/>
      <c r="AI17118" s="3"/>
      <c r="AJ17118" s="3"/>
      <c r="AK17118" s="3"/>
      <c r="AL17118" s="3"/>
      <c r="AM17118" s="3"/>
      <c r="AN17118" s="3"/>
      <c r="AO17118" s="3"/>
      <c r="AP17118" s="3"/>
      <c r="AQ17118" s="3"/>
      <c r="AR17118" s="3"/>
      <c r="AS17118" s="3"/>
    </row>
    <row r="17119" spans="2:45" s="4" customFormat="1"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  <c r="X17119" s="3"/>
      <c r="Y17119" s="3"/>
      <c r="Z17119" s="3"/>
      <c r="AA17119" s="3"/>
      <c r="AB17119" s="3"/>
      <c r="AC17119" s="3"/>
      <c r="AD17119" s="3"/>
      <c r="AE17119" s="3"/>
      <c r="AF17119" s="3"/>
      <c r="AG17119" s="3"/>
      <c r="AH17119" s="3"/>
      <c r="AI17119" s="3"/>
      <c r="AJ17119" s="3"/>
      <c r="AK17119" s="3"/>
      <c r="AL17119" s="3"/>
      <c r="AM17119" s="3"/>
      <c r="AN17119" s="3"/>
      <c r="AO17119" s="3"/>
      <c r="AP17119" s="3"/>
      <c r="AQ17119" s="3"/>
      <c r="AR17119" s="3"/>
      <c r="AS17119" s="3"/>
    </row>
    <row r="17120" spans="2:45" s="4" customFormat="1"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  <c r="X17120" s="3"/>
      <c r="Y17120" s="3"/>
      <c r="Z17120" s="3"/>
      <c r="AA17120" s="3"/>
      <c r="AB17120" s="3"/>
      <c r="AC17120" s="3"/>
      <c r="AD17120" s="3"/>
      <c r="AE17120" s="3"/>
      <c r="AF17120" s="3"/>
      <c r="AG17120" s="3"/>
      <c r="AH17120" s="3"/>
      <c r="AI17120" s="3"/>
      <c r="AJ17120" s="3"/>
      <c r="AK17120" s="3"/>
      <c r="AL17120" s="3"/>
      <c r="AM17120" s="3"/>
      <c r="AN17120" s="3"/>
      <c r="AO17120" s="3"/>
      <c r="AP17120" s="3"/>
      <c r="AQ17120" s="3"/>
      <c r="AR17120" s="3"/>
      <c r="AS17120" s="3"/>
    </row>
    <row r="17121" spans="2:45" s="4" customFormat="1"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  <c r="X17121" s="3"/>
      <c r="Y17121" s="3"/>
      <c r="Z17121" s="3"/>
      <c r="AA17121" s="3"/>
      <c r="AB17121" s="3"/>
      <c r="AC17121" s="3"/>
      <c r="AD17121" s="3"/>
      <c r="AE17121" s="3"/>
      <c r="AF17121" s="3"/>
      <c r="AG17121" s="3"/>
      <c r="AH17121" s="3"/>
      <c r="AI17121" s="3"/>
      <c r="AJ17121" s="3"/>
      <c r="AK17121" s="3"/>
      <c r="AL17121" s="3"/>
      <c r="AM17121" s="3"/>
      <c r="AN17121" s="3"/>
      <c r="AO17121" s="3"/>
      <c r="AP17121" s="3"/>
      <c r="AQ17121" s="3"/>
      <c r="AR17121" s="3"/>
      <c r="AS17121" s="3"/>
    </row>
    <row r="17122" spans="2:45" s="4" customFormat="1"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  <c r="X17122" s="3"/>
      <c r="Y17122" s="3"/>
      <c r="Z17122" s="3"/>
      <c r="AA17122" s="3"/>
      <c r="AB17122" s="3"/>
      <c r="AC17122" s="3"/>
      <c r="AD17122" s="3"/>
      <c r="AE17122" s="3"/>
      <c r="AF17122" s="3"/>
      <c r="AG17122" s="3"/>
      <c r="AH17122" s="3"/>
      <c r="AI17122" s="3"/>
      <c r="AJ17122" s="3"/>
      <c r="AK17122" s="3"/>
      <c r="AL17122" s="3"/>
      <c r="AM17122" s="3"/>
      <c r="AN17122" s="3"/>
      <c r="AO17122" s="3"/>
      <c r="AP17122" s="3"/>
      <c r="AQ17122" s="3"/>
      <c r="AR17122" s="3"/>
      <c r="AS17122" s="3"/>
    </row>
    <row r="17123" spans="2:45" s="4" customFormat="1"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  <c r="X17123" s="3"/>
      <c r="Y17123" s="3"/>
      <c r="Z17123" s="3"/>
      <c r="AA17123" s="3"/>
      <c r="AB17123" s="3"/>
      <c r="AC17123" s="3"/>
      <c r="AD17123" s="3"/>
      <c r="AE17123" s="3"/>
      <c r="AF17123" s="3"/>
      <c r="AG17123" s="3"/>
      <c r="AH17123" s="3"/>
      <c r="AI17123" s="3"/>
      <c r="AJ17123" s="3"/>
      <c r="AK17123" s="3"/>
      <c r="AL17123" s="3"/>
      <c r="AM17123" s="3"/>
      <c r="AN17123" s="3"/>
      <c r="AO17123" s="3"/>
      <c r="AP17123" s="3"/>
      <c r="AQ17123" s="3"/>
      <c r="AR17123" s="3"/>
      <c r="AS17123" s="3"/>
    </row>
    <row r="17124" spans="2:45" s="4" customFormat="1"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  <c r="X17124" s="3"/>
      <c r="Y17124" s="3"/>
      <c r="Z17124" s="3"/>
      <c r="AA17124" s="3"/>
      <c r="AB17124" s="3"/>
      <c r="AC17124" s="3"/>
      <c r="AD17124" s="3"/>
      <c r="AE17124" s="3"/>
      <c r="AF17124" s="3"/>
      <c r="AG17124" s="3"/>
      <c r="AH17124" s="3"/>
      <c r="AI17124" s="3"/>
      <c r="AJ17124" s="3"/>
      <c r="AK17124" s="3"/>
      <c r="AL17124" s="3"/>
      <c r="AM17124" s="3"/>
      <c r="AN17124" s="3"/>
      <c r="AO17124" s="3"/>
      <c r="AP17124" s="3"/>
      <c r="AQ17124" s="3"/>
      <c r="AR17124" s="3"/>
      <c r="AS17124" s="3"/>
    </row>
    <row r="17125" spans="2:45" s="4" customFormat="1"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  <c r="X17125" s="3"/>
      <c r="Y17125" s="3"/>
      <c r="Z17125" s="3"/>
      <c r="AA17125" s="3"/>
      <c r="AB17125" s="3"/>
      <c r="AC17125" s="3"/>
      <c r="AD17125" s="3"/>
      <c r="AE17125" s="3"/>
      <c r="AF17125" s="3"/>
      <c r="AG17125" s="3"/>
      <c r="AH17125" s="3"/>
      <c r="AI17125" s="3"/>
      <c r="AJ17125" s="3"/>
      <c r="AK17125" s="3"/>
      <c r="AL17125" s="3"/>
      <c r="AM17125" s="3"/>
      <c r="AN17125" s="3"/>
      <c r="AO17125" s="3"/>
      <c r="AP17125" s="3"/>
      <c r="AQ17125" s="3"/>
      <c r="AR17125" s="3"/>
      <c r="AS17125" s="3"/>
    </row>
    <row r="17126" spans="2:45" s="4" customFormat="1"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  <c r="X17126" s="3"/>
      <c r="Y17126" s="3"/>
      <c r="Z17126" s="3"/>
      <c r="AA17126" s="3"/>
      <c r="AB17126" s="3"/>
      <c r="AC17126" s="3"/>
      <c r="AD17126" s="3"/>
      <c r="AE17126" s="3"/>
      <c r="AF17126" s="3"/>
      <c r="AG17126" s="3"/>
      <c r="AH17126" s="3"/>
      <c r="AI17126" s="3"/>
      <c r="AJ17126" s="3"/>
      <c r="AK17126" s="3"/>
      <c r="AL17126" s="3"/>
      <c r="AM17126" s="3"/>
      <c r="AN17126" s="3"/>
      <c r="AO17126" s="3"/>
      <c r="AP17126" s="3"/>
      <c r="AQ17126" s="3"/>
      <c r="AR17126" s="3"/>
      <c r="AS17126" s="3"/>
    </row>
    <row r="17127" spans="2:45" s="4" customFormat="1"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  <c r="X17127" s="3"/>
      <c r="Y17127" s="3"/>
      <c r="Z17127" s="3"/>
      <c r="AA17127" s="3"/>
      <c r="AB17127" s="3"/>
      <c r="AC17127" s="3"/>
      <c r="AD17127" s="3"/>
      <c r="AE17127" s="3"/>
      <c r="AF17127" s="3"/>
      <c r="AG17127" s="3"/>
      <c r="AH17127" s="3"/>
      <c r="AI17127" s="3"/>
      <c r="AJ17127" s="3"/>
      <c r="AK17127" s="3"/>
      <c r="AL17127" s="3"/>
      <c r="AM17127" s="3"/>
      <c r="AN17127" s="3"/>
      <c r="AO17127" s="3"/>
      <c r="AP17127" s="3"/>
      <c r="AQ17127" s="3"/>
      <c r="AR17127" s="3"/>
      <c r="AS17127" s="3"/>
    </row>
    <row r="17128" spans="2:45" s="4" customFormat="1"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  <c r="X17128" s="3"/>
      <c r="Y17128" s="3"/>
      <c r="Z17128" s="3"/>
      <c r="AA17128" s="3"/>
      <c r="AB17128" s="3"/>
      <c r="AC17128" s="3"/>
      <c r="AD17128" s="3"/>
      <c r="AE17128" s="3"/>
      <c r="AF17128" s="3"/>
      <c r="AG17128" s="3"/>
      <c r="AH17128" s="3"/>
      <c r="AI17128" s="3"/>
      <c r="AJ17128" s="3"/>
      <c r="AK17128" s="3"/>
      <c r="AL17128" s="3"/>
      <c r="AM17128" s="3"/>
      <c r="AN17128" s="3"/>
      <c r="AO17128" s="3"/>
      <c r="AP17128" s="3"/>
      <c r="AQ17128" s="3"/>
      <c r="AR17128" s="3"/>
      <c r="AS17128" s="3"/>
    </row>
    <row r="17129" spans="2:45" s="4" customFormat="1"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  <c r="AA17129" s="3"/>
      <c r="AB17129" s="3"/>
      <c r="AC17129" s="3"/>
      <c r="AD17129" s="3"/>
      <c r="AE17129" s="3"/>
      <c r="AF17129" s="3"/>
      <c r="AG17129" s="3"/>
      <c r="AH17129" s="3"/>
      <c r="AI17129" s="3"/>
      <c r="AJ17129" s="3"/>
      <c r="AK17129" s="3"/>
      <c r="AL17129" s="3"/>
      <c r="AM17129" s="3"/>
      <c r="AN17129" s="3"/>
      <c r="AO17129" s="3"/>
      <c r="AP17129" s="3"/>
      <c r="AQ17129" s="3"/>
      <c r="AR17129" s="3"/>
      <c r="AS17129" s="3"/>
    </row>
    <row r="17130" spans="2:45" s="4" customFormat="1"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  <c r="X17130" s="3"/>
      <c r="Y17130" s="3"/>
      <c r="Z17130" s="3"/>
      <c r="AA17130" s="3"/>
      <c r="AB17130" s="3"/>
      <c r="AC17130" s="3"/>
      <c r="AD17130" s="3"/>
      <c r="AE17130" s="3"/>
      <c r="AF17130" s="3"/>
      <c r="AG17130" s="3"/>
      <c r="AH17130" s="3"/>
      <c r="AI17130" s="3"/>
      <c r="AJ17130" s="3"/>
      <c r="AK17130" s="3"/>
      <c r="AL17130" s="3"/>
      <c r="AM17130" s="3"/>
      <c r="AN17130" s="3"/>
      <c r="AO17130" s="3"/>
      <c r="AP17130" s="3"/>
      <c r="AQ17130" s="3"/>
      <c r="AR17130" s="3"/>
      <c r="AS17130" s="3"/>
    </row>
    <row r="17131" spans="2:45" s="4" customFormat="1"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  <c r="X17131" s="3"/>
      <c r="Y17131" s="3"/>
      <c r="Z17131" s="3"/>
      <c r="AA17131" s="3"/>
      <c r="AB17131" s="3"/>
      <c r="AC17131" s="3"/>
      <c r="AD17131" s="3"/>
      <c r="AE17131" s="3"/>
      <c r="AF17131" s="3"/>
      <c r="AG17131" s="3"/>
      <c r="AH17131" s="3"/>
      <c r="AI17131" s="3"/>
      <c r="AJ17131" s="3"/>
      <c r="AK17131" s="3"/>
      <c r="AL17131" s="3"/>
      <c r="AM17131" s="3"/>
      <c r="AN17131" s="3"/>
      <c r="AO17131" s="3"/>
      <c r="AP17131" s="3"/>
      <c r="AQ17131" s="3"/>
      <c r="AR17131" s="3"/>
      <c r="AS17131" s="3"/>
    </row>
    <row r="17132" spans="2:45" s="4" customFormat="1"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  <c r="X17132" s="3"/>
      <c r="Y17132" s="3"/>
      <c r="Z17132" s="3"/>
      <c r="AA17132" s="3"/>
      <c r="AB17132" s="3"/>
      <c r="AC17132" s="3"/>
      <c r="AD17132" s="3"/>
      <c r="AE17132" s="3"/>
      <c r="AF17132" s="3"/>
      <c r="AG17132" s="3"/>
      <c r="AH17132" s="3"/>
      <c r="AI17132" s="3"/>
      <c r="AJ17132" s="3"/>
      <c r="AK17132" s="3"/>
      <c r="AL17132" s="3"/>
      <c r="AM17132" s="3"/>
      <c r="AN17132" s="3"/>
      <c r="AO17132" s="3"/>
      <c r="AP17132" s="3"/>
      <c r="AQ17132" s="3"/>
      <c r="AR17132" s="3"/>
      <c r="AS17132" s="3"/>
    </row>
    <row r="17133" spans="2:45" s="4" customFormat="1"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  <c r="X17133" s="3"/>
      <c r="Y17133" s="3"/>
      <c r="Z17133" s="3"/>
      <c r="AA17133" s="3"/>
      <c r="AB17133" s="3"/>
      <c r="AC17133" s="3"/>
      <c r="AD17133" s="3"/>
      <c r="AE17133" s="3"/>
      <c r="AF17133" s="3"/>
      <c r="AG17133" s="3"/>
      <c r="AH17133" s="3"/>
      <c r="AI17133" s="3"/>
      <c r="AJ17133" s="3"/>
      <c r="AK17133" s="3"/>
      <c r="AL17133" s="3"/>
      <c r="AM17133" s="3"/>
      <c r="AN17133" s="3"/>
      <c r="AO17133" s="3"/>
      <c r="AP17133" s="3"/>
      <c r="AQ17133" s="3"/>
      <c r="AR17133" s="3"/>
      <c r="AS17133" s="3"/>
    </row>
    <row r="17134" spans="2:45" s="4" customFormat="1"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  <c r="X17134" s="3"/>
      <c r="Y17134" s="3"/>
      <c r="Z17134" s="3"/>
      <c r="AA17134" s="3"/>
      <c r="AB17134" s="3"/>
      <c r="AC17134" s="3"/>
      <c r="AD17134" s="3"/>
      <c r="AE17134" s="3"/>
      <c r="AF17134" s="3"/>
      <c r="AG17134" s="3"/>
      <c r="AH17134" s="3"/>
      <c r="AI17134" s="3"/>
      <c r="AJ17134" s="3"/>
      <c r="AK17134" s="3"/>
      <c r="AL17134" s="3"/>
      <c r="AM17134" s="3"/>
      <c r="AN17134" s="3"/>
      <c r="AO17134" s="3"/>
      <c r="AP17134" s="3"/>
      <c r="AQ17134" s="3"/>
      <c r="AR17134" s="3"/>
      <c r="AS17134" s="3"/>
    </row>
    <row r="17135" spans="2:45" s="4" customFormat="1"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  <c r="X17135" s="3"/>
      <c r="Y17135" s="3"/>
      <c r="Z17135" s="3"/>
      <c r="AA17135" s="3"/>
      <c r="AB17135" s="3"/>
      <c r="AC17135" s="3"/>
      <c r="AD17135" s="3"/>
      <c r="AE17135" s="3"/>
      <c r="AF17135" s="3"/>
      <c r="AG17135" s="3"/>
      <c r="AH17135" s="3"/>
      <c r="AI17135" s="3"/>
      <c r="AJ17135" s="3"/>
      <c r="AK17135" s="3"/>
      <c r="AL17135" s="3"/>
      <c r="AM17135" s="3"/>
      <c r="AN17135" s="3"/>
      <c r="AO17135" s="3"/>
      <c r="AP17135" s="3"/>
      <c r="AQ17135" s="3"/>
      <c r="AR17135" s="3"/>
      <c r="AS17135" s="3"/>
    </row>
    <row r="17136" spans="2:45" s="4" customFormat="1"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  <c r="X17136" s="3"/>
      <c r="Y17136" s="3"/>
      <c r="Z17136" s="3"/>
      <c r="AA17136" s="3"/>
      <c r="AB17136" s="3"/>
      <c r="AC17136" s="3"/>
      <c r="AD17136" s="3"/>
      <c r="AE17136" s="3"/>
      <c r="AF17136" s="3"/>
      <c r="AG17136" s="3"/>
      <c r="AH17136" s="3"/>
      <c r="AI17136" s="3"/>
      <c r="AJ17136" s="3"/>
      <c r="AK17136" s="3"/>
      <c r="AL17136" s="3"/>
      <c r="AM17136" s="3"/>
      <c r="AN17136" s="3"/>
      <c r="AO17136" s="3"/>
      <c r="AP17136" s="3"/>
      <c r="AQ17136" s="3"/>
      <c r="AR17136" s="3"/>
      <c r="AS17136" s="3"/>
    </row>
    <row r="17137" spans="2:45" s="4" customFormat="1"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  <c r="X17137" s="3"/>
      <c r="Y17137" s="3"/>
      <c r="Z17137" s="3"/>
      <c r="AA17137" s="3"/>
      <c r="AB17137" s="3"/>
      <c r="AC17137" s="3"/>
      <c r="AD17137" s="3"/>
      <c r="AE17137" s="3"/>
      <c r="AF17137" s="3"/>
      <c r="AG17137" s="3"/>
      <c r="AH17137" s="3"/>
      <c r="AI17137" s="3"/>
      <c r="AJ17137" s="3"/>
      <c r="AK17137" s="3"/>
      <c r="AL17137" s="3"/>
      <c r="AM17137" s="3"/>
      <c r="AN17137" s="3"/>
      <c r="AO17137" s="3"/>
      <c r="AP17137" s="3"/>
      <c r="AQ17137" s="3"/>
      <c r="AR17137" s="3"/>
      <c r="AS17137" s="3"/>
    </row>
    <row r="17138" spans="2:45" s="4" customFormat="1"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  <c r="X17138" s="3"/>
      <c r="Y17138" s="3"/>
      <c r="Z17138" s="3"/>
      <c r="AA17138" s="3"/>
      <c r="AB17138" s="3"/>
      <c r="AC17138" s="3"/>
      <c r="AD17138" s="3"/>
      <c r="AE17138" s="3"/>
      <c r="AF17138" s="3"/>
      <c r="AG17138" s="3"/>
      <c r="AH17138" s="3"/>
      <c r="AI17138" s="3"/>
      <c r="AJ17138" s="3"/>
      <c r="AK17138" s="3"/>
      <c r="AL17138" s="3"/>
      <c r="AM17138" s="3"/>
      <c r="AN17138" s="3"/>
      <c r="AO17138" s="3"/>
      <c r="AP17138" s="3"/>
      <c r="AQ17138" s="3"/>
      <c r="AR17138" s="3"/>
      <c r="AS17138" s="3"/>
    </row>
    <row r="17139" spans="2:45" s="4" customFormat="1"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  <c r="X17139" s="3"/>
      <c r="Y17139" s="3"/>
      <c r="Z17139" s="3"/>
      <c r="AA17139" s="3"/>
      <c r="AB17139" s="3"/>
      <c r="AC17139" s="3"/>
      <c r="AD17139" s="3"/>
      <c r="AE17139" s="3"/>
      <c r="AF17139" s="3"/>
      <c r="AG17139" s="3"/>
      <c r="AH17139" s="3"/>
      <c r="AI17139" s="3"/>
      <c r="AJ17139" s="3"/>
      <c r="AK17139" s="3"/>
      <c r="AL17139" s="3"/>
      <c r="AM17139" s="3"/>
      <c r="AN17139" s="3"/>
      <c r="AO17139" s="3"/>
      <c r="AP17139" s="3"/>
      <c r="AQ17139" s="3"/>
      <c r="AR17139" s="3"/>
      <c r="AS17139" s="3"/>
    </row>
    <row r="17140" spans="2:45" s="4" customFormat="1"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  <c r="X17140" s="3"/>
      <c r="Y17140" s="3"/>
      <c r="Z17140" s="3"/>
      <c r="AA17140" s="3"/>
      <c r="AB17140" s="3"/>
      <c r="AC17140" s="3"/>
      <c r="AD17140" s="3"/>
      <c r="AE17140" s="3"/>
      <c r="AF17140" s="3"/>
      <c r="AG17140" s="3"/>
      <c r="AH17140" s="3"/>
      <c r="AI17140" s="3"/>
      <c r="AJ17140" s="3"/>
      <c r="AK17140" s="3"/>
      <c r="AL17140" s="3"/>
      <c r="AM17140" s="3"/>
      <c r="AN17140" s="3"/>
      <c r="AO17140" s="3"/>
      <c r="AP17140" s="3"/>
      <c r="AQ17140" s="3"/>
      <c r="AR17140" s="3"/>
      <c r="AS17140" s="3"/>
    </row>
    <row r="17141" spans="2:45" s="4" customFormat="1"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  <c r="X17141" s="3"/>
      <c r="Y17141" s="3"/>
      <c r="Z17141" s="3"/>
      <c r="AA17141" s="3"/>
      <c r="AB17141" s="3"/>
      <c r="AC17141" s="3"/>
      <c r="AD17141" s="3"/>
      <c r="AE17141" s="3"/>
      <c r="AF17141" s="3"/>
      <c r="AG17141" s="3"/>
      <c r="AH17141" s="3"/>
      <c r="AI17141" s="3"/>
      <c r="AJ17141" s="3"/>
      <c r="AK17141" s="3"/>
      <c r="AL17141" s="3"/>
      <c r="AM17141" s="3"/>
      <c r="AN17141" s="3"/>
      <c r="AO17141" s="3"/>
      <c r="AP17141" s="3"/>
      <c r="AQ17141" s="3"/>
      <c r="AR17141" s="3"/>
      <c r="AS17141" s="3"/>
    </row>
    <row r="17142" spans="2:45" s="4" customFormat="1"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  <c r="X17142" s="3"/>
      <c r="Y17142" s="3"/>
      <c r="Z17142" s="3"/>
      <c r="AA17142" s="3"/>
      <c r="AB17142" s="3"/>
      <c r="AC17142" s="3"/>
      <c r="AD17142" s="3"/>
      <c r="AE17142" s="3"/>
      <c r="AF17142" s="3"/>
      <c r="AG17142" s="3"/>
      <c r="AH17142" s="3"/>
      <c r="AI17142" s="3"/>
      <c r="AJ17142" s="3"/>
      <c r="AK17142" s="3"/>
      <c r="AL17142" s="3"/>
      <c r="AM17142" s="3"/>
      <c r="AN17142" s="3"/>
      <c r="AO17142" s="3"/>
      <c r="AP17142" s="3"/>
      <c r="AQ17142" s="3"/>
      <c r="AR17142" s="3"/>
      <c r="AS17142" s="3"/>
    </row>
    <row r="17143" spans="2:45" s="4" customFormat="1"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  <c r="X17143" s="3"/>
      <c r="Y17143" s="3"/>
      <c r="Z17143" s="3"/>
      <c r="AA17143" s="3"/>
      <c r="AB17143" s="3"/>
      <c r="AC17143" s="3"/>
      <c r="AD17143" s="3"/>
      <c r="AE17143" s="3"/>
      <c r="AF17143" s="3"/>
      <c r="AG17143" s="3"/>
      <c r="AH17143" s="3"/>
      <c r="AI17143" s="3"/>
      <c r="AJ17143" s="3"/>
      <c r="AK17143" s="3"/>
      <c r="AL17143" s="3"/>
      <c r="AM17143" s="3"/>
      <c r="AN17143" s="3"/>
      <c r="AO17143" s="3"/>
      <c r="AP17143" s="3"/>
      <c r="AQ17143" s="3"/>
      <c r="AR17143" s="3"/>
      <c r="AS17143" s="3"/>
    </row>
    <row r="17144" spans="2:45" s="4" customFormat="1"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  <c r="X17144" s="3"/>
      <c r="Y17144" s="3"/>
      <c r="Z17144" s="3"/>
      <c r="AA17144" s="3"/>
      <c r="AB17144" s="3"/>
      <c r="AC17144" s="3"/>
      <c r="AD17144" s="3"/>
      <c r="AE17144" s="3"/>
      <c r="AF17144" s="3"/>
      <c r="AG17144" s="3"/>
      <c r="AH17144" s="3"/>
      <c r="AI17144" s="3"/>
      <c r="AJ17144" s="3"/>
      <c r="AK17144" s="3"/>
      <c r="AL17144" s="3"/>
      <c r="AM17144" s="3"/>
      <c r="AN17144" s="3"/>
      <c r="AO17144" s="3"/>
      <c r="AP17144" s="3"/>
      <c r="AQ17144" s="3"/>
      <c r="AR17144" s="3"/>
      <c r="AS17144" s="3"/>
    </row>
    <row r="17145" spans="2:45" s="4" customFormat="1"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  <c r="X17145" s="3"/>
      <c r="Y17145" s="3"/>
      <c r="Z17145" s="3"/>
      <c r="AA17145" s="3"/>
      <c r="AB17145" s="3"/>
      <c r="AC17145" s="3"/>
      <c r="AD17145" s="3"/>
      <c r="AE17145" s="3"/>
      <c r="AF17145" s="3"/>
      <c r="AG17145" s="3"/>
      <c r="AH17145" s="3"/>
      <c r="AI17145" s="3"/>
      <c r="AJ17145" s="3"/>
      <c r="AK17145" s="3"/>
      <c r="AL17145" s="3"/>
      <c r="AM17145" s="3"/>
      <c r="AN17145" s="3"/>
      <c r="AO17145" s="3"/>
      <c r="AP17145" s="3"/>
      <c r="AQ17145" s="3"/>
      <c r="AR17145" s="3"/>
      <c r="AS17145" s="3"/>
    </row>
    <row r="17146" spans="2:45" s="4" customFormat="1"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  <c r="X17146" s="3"/>
      <c r="Y17146" s="3"/>
      <c r="Z17146" s="3"/>
      <c r="AA17146" s="3"/>
      <c r="AB17146" s="3"/>
      <c r="AC17146" s="3"/>
      <c r="AD17146" s="3"/>
      <c r="AE17146" s="3"/>
      <c r="AF17146" s="3"/>
      <c r="AG17146" s="3"/>
      <c r="AH17146" s="3"/>
      <c r="AI17146" s="3"/>
      <c r="AJ17146" s="3"/>
      <c r="AK17146" s="3"/>
      <c r="AL17146" s="3"/>
      <c r="AM17146" s="3"/>
      <c r="AN17146" s="3"/>
      <c r="AO17146" s="3"/>
      <c r="AP17146" s="3"/>
      <c r="AQ17146" s="3"/>
      <c r="AR17146" s="3"/>
      <c r="AS17146" s="3"/>
    </row>
    <row r="17147" spans="2:45" s="4" customFormat="1"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  <c r="X17147" s="3"/>
      <c r="Y17147" s="3"/>
      <c r="Z17147" s="3"/>
      <c r="AA17147" s="3"/>
      <c r="AB17147" s="3"/>
      <c r="AC17147" s="3"/>
      <c r="AD17147" s="3"/>
      <c r="AE17147" s="3"/>
      <c r="AF17147" s="3"/>
      <c r="AG17147" s="3"/>
      <c r="AH17147" s="3"/>
      <c r="AI17147" s="3"/>
      <c r="AJ17147" s="3"/>
      <c r="AK17147" s="3"/>
      <c r="AL17147" s="3"/>
      <c r="AM17147" s="3"/>
      <c r="AN17147" s="3"/>
      <c r="AO17147" s="3"/>
      <c r="AP17147" s="3"/>
      <c r="AQ17147" s="3"/>
      <c r="AR17147" s="3"/>
      <c r="AS17147" s="3"/>
    </row>
    <row r="17148" spans="2:45" s="4" customFormat="1"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  <c r="X17148" s="3"/>
      <c r="Y17148" s="3"/>
      <c r="Z17148" s="3"/>
      <c r="AA17148" s="3"/>
      <c r="AB17148" s="3"/>
      <c r="AC17148" s="3"/>
      <c r="AD17148" s="3"/>
      <c r="AE17148" s="3"/>
      <c r="AF17148" s="3"/>
      <c r="AG17148" s="3"/>
      <c r="AH17148" s="3"/>
      <c r="AI17148" s="3"/>
      <c r="AJ17148" s="3"/>
      <c r="AK17148" s="3"/>
      <c r="AL17148" s="3"/>
      <c r="AM17148" s="3"/>
      <c r="AN17148" s="3"/>
      <c r="AO17148" s="3"/>
      <c r="AP17148" s="3"/>
      <c r="AQ17148" s="3"/>
      <c r="AR17148" s="3"/>
      <c r="AS17148" s="3"/>
    </row>
    <row r="17149" spans="2:45" s="4" customFormat="1"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  <c r="X17149" s="3"/>
      <c r="Y17149" s="3"/>
      <c r="Z17149" s="3"/>
      <c r="AA17149" s="3"/>
      <c r="AB17149" s="3"/>
      <c r="AC17149" s="3"/>
      <c r="AD17149" s="3"/>
      <c r="AE17149" s="3"/>
      <c r="AF17149" s="3"/>
      <c r="AG17149" s="3"/>
      <c r="AH17149" s="3"/>
      <c r="AI17149" s="3"/>
      <c r="AJ17149" s="3"/>
      <c r="AK17149" s="3"/>
      <c r="AL17149" s="3"/>
      <c r="AM17149" s="3"/>
      <c r="AN17149" s="3"/>
      <c r="AO17149" s="3"/>
      <c r="AP17149" s="3"/>
      <c r="AQ17149" s="3"/>
      <c r="AR17149" s="3"/>
      <c r="AS17149" s="3"/>
    </row>
    <row r="17150" spans="2:45" s="4" customFormat="1"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  <c r="X17150" s="3"/>
      <c r="Y17150" s="3"/>
      <c r="Z17150" s="3"/>
      <c r="AA17150" s="3"/>
      <c r="AB17150" s="3"/>
      <c r="AC17150" s="3"/>
      <c r="AD17150" s="3"/>
      <c r="AE17150" s="3"/>
      <c r="AF17150" s="3"/>
      <c r="AG17150" s="3"/>
      <c r="AH17150" s="3"/>
      <c r="AI17150" s="3"/>
      <c r="AJ17150" s="3"/>
      <c r="AK17150" s="3"/>
      <c r="AL17150" s="3"/>
      <c r="AM17150" s="3"/>
      <c r="AN17150" s="3"/>
      <c r="AO17150" s="3"/>
      <c r="AP17150" s="3"/>
      <c r="AQ17150" s="3"/>
      <c r="AR17150" s="3"/>
      <c r="AS17150" s="3"/>
    </row>
    <row r="17151" spans="2:45" s="4" customFormat="1"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  <c r="V17151" s="3"/>
      <c r="W17151" s="3"/>
      <c r="X17151" s="3"/>
      <c r="Y17151" s="3"/>
      <c r="Z17151" s="3"/>
      <c r="AA17151" s="3"/>
      <c r="AB17151" s="3"/>
      <c r="AC17151" s="3"/>
      <c r="AD17151" s="3"/>
      <c r="AE17151" s="3"/>
      <c r="AF17151" s="3"/>
      <c r="AG17151" s="3"/>
      <c r="AH17151" s="3"/>
      <c r="AI17151" s="3"/>
      <c r="AJ17151" s="3"/>
      <c r="AK17151" s="3"/>
      <c r="AL17151" s="3"/>
      <c r="AM17151" s="3"/>
      <c r="AN17151" s="3"/>
      <c r="AO17151" s="3"/>
      <c r="AP17151" s="3"/>
      <c r="AQ17151" s="3"/>
      <c r="AR17151" s="3"/>
      <c r="AS17151" s="3"/>
    </row>
    <row r="17152" spans="2:45" s="4" customFormat="1"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  <c r="AA17152" s="3"/>
      <c r="AB17152" s="3"/>
      <c r="AC17152" s="3"/>
      <c r="AD17152" s="3"/>
      <c r="AE17152" s="3"/>
      <c r="AF17152" s="3"/>
      <c r="AG17152" s="3"/>
      <c r="AH17152" s="3"/>
      <c r="AI17152" s="3"/>
      <c r="AJ17152" s="3"/>
      <c r="AK17152" s="3"/>
      <c r="AL17152" s="3"/>
      <c r="AM17152" s="3"/>
      <c r="AN17152" s="3"/>
      <c r="AO17152" s="3"/>
      <c r="AP17152" s="3"/>
      <c r="AQ17152" s="3"/>
      <c r="AR17152" s="3"/>
      <c r="AS17152" s="3"/>
    </row>
    <row r="17153" spans="2:45" s="4" customFormat="1"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  <c r="X17153" s="3"/>
      <c r="Y17153" s="3"/>
      <c r="Z17153" s="3"/>
      <c r="AA17153" s="3"/>
      <c r="AB17153" s="3"/>
      <c r="AC17153" s="3"/>
      <c r="AD17153" s="3"/>
      <c r="AE17153" s="3"/>
      <c r="AF17153" s="3"/>
      <c r="AG17153" s="3"/>
      <c r="AH17153" s="3"/>
      <c r="AI17153" s="3"/>
      <c r="AJ17153" s="3"/>
      <c r="AK17153" s="3"/>
      <c r="AL17153" s="3"/>
      <c r="AM17153" s="3"/>
      <c r="AN17153" s="3"/>
      <c r="AO17153" s="3"/>
      <c r="AP17153" s="3"/>
      <c r="AQ17153" s="3"/>
      <c r="AR17153" s="3"/>
      <c r="AS17153" s="3"/>
    </row>
    <row r="17154" spans="2:45" s="4" customFormat="1"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  <c r="X17154" s="3"/>
      <c r="Y17154" s="3"/>
      <c r="Z17154" s="3"/>
      <c r="AA17154" s="3"/>
      <c r="AB17154" s="3"/>
      <c r="AC17154" s="3"/>
      <c r="AD17154" s="3"/>
      <c r="AE17154" s="3"/>
      <c r="AF17154" s="3"/>
      <c r="AG17154" s="3"/>
      <c r="AH17154" s="3"/>
      <c r="AI17154" s="3"/>
      <c r="AJ17154" s="3"/>
      <c r="AK17154" s="3"/>
      <c r="AL17154" s="3"/>
      <c r="AM17154" s="3"/>
      <c r="AN17154" s="3"/>
      <c r="AO17154" s="3"/>
      <c r="AP17154" s="3"/>
      <c r="AQ17154" s="3"/>
      <c r="AR17154" s="3"/>
      <c r="AS17154" s="3"/>
    </row>
    <row r="17155" spans="2:45" s="4" customFormat="1"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  <c r="X17155" s="3"/>
      <c r="Y17155" s="3"/>
      <c r="Z17155" s="3"/>
      <c r="AA17155" s="3"/>
      <c r="AB17155" s="3"/>
      <c r="AC17155" s="3"/>
      <c r="AD17155" s="3"/>
      <c r="AE17155" s="3"/>
      <c r="AF17155" s="3"/>
      <c r="AG17155" s="3"/>
      <c r="AH17155" s="3"/>
      <c r="AI17155" s="3"/>
      <c r="AJ17155" s="3"/>
      <c r="AK17155" s="3"/>
      <c r="AL17155" s="3"/>
      <c r="AM17155" s="3"/>
      <c r="AN17155" s="3"/>
      <c r="AO17155" s="3"/>
      <c r="AP17155" s="3"/>
      <c r="AQ17155" s="3"/>
      <c r="AR17155" s="3"/>
      <c r="AS17155" s="3"/>
    </row>
    <row r="17156" spans="2:45" s="4" customFormat="1"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  <c r="X17156" s="3"/>
      <c r="Y17156" s="3"/>
      <c r="Z17156" s="3"/>
      <c r="AA17156" s="3"/>
      <c r="AB17156" s="3"/>
      <c r="AC17156" s="3"/>
      <c r="AD17156" s="3"/>
      <c r="AE17156" s="3"/>
      <c r="AF17156" s="3"/>
      <c r="AG17156" s="3"/>
      <c r="AH17156" s="3"/>
      <c r="AI17156" s="3"/>
      <c r="AJ17156" s="3"/>
      <c r="AK17156" s="3"/>
      <c r="AL17156" s="3"/>
      <c r="AM17156" s="3"/>
      <c r="AN17156" s="3"/>
      <c r="AO17156" s="3"/>
      <c r="AP17156" s="3"/>
      <c r="AQ17156" s="3"/>
      <c r="AR17156" s="3"/>
      <c r="AS17156" s="3"/>
    </row>
    <row r="17157" spans="2:45" s="4" customFormat="1"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  <c r="X17157" s="3"/>
      <c r="Y17157" s="3"/>
      <c r="Z17157" s="3"/>
      <c r="AA17157" s="3"/>
      <c r="AB17157" s="3"/>
      <c r="AC17157" s="3"/>
      <c r="AD17157" s="3"/>
      <c r="AE17157" s="3"/>
      <c r="AF17157" s="3"/>
      <c r="AG17157" s="3"/>
      <c r="AH17157" s="3"/>
      <c r="AI17157" s="3"/>
      <c r="AJ17157" s="3"/>
      <c r="AK17157" s="3"/>
      <c r="AL17157" s="3"/>
      <c r="AM17157" s="3"/>
      <c r="AN17157" s="3"/>
      <c r="AO17157" s="3"/>
      <c r="AP17157" s="3"/>
      <c r="AQ17157" s="3"/>
      <c r="AR17157" s="3"/>
      <c r="AS17157" s="3"/>
    </row>
    <row r="17158" spans="2:45" s="4" customFormat="1"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  <c r="V17158" s="3"/>
      <c r="W17158" s="3"/>
      <c r="X17158" s="3"/>
      <c r="Y17158" s="3"/>
      <c r="Z17158" s="3"/>
      <c r="AA17158" s="3"/>
      <c r="AB17158" s="3"/>
      <c r="AC17158" s="3"/>
      <c r="AD17158" s="3"/>
      <c r="AE17158" s="3"/>
      <c r="AF17158" s="3"/>
      <c r="AG17158" s="3"/>
      <c r="AH17158" s="3"/>
      <c r="AI17158" s="3"/>
      <c r="AJ17158" s="3"/>
      <c r="AK17158" s="3"/>
      <c r="AL17158" s="3"/>
      <c r="AM17158" s="3"/>
      <c r="AN17158" s="3"/>
      <c r="AO17158" s="3"/>
      <c r="AP17158" s="3"/>
      <c r="AQ17158" s="3"/>
      <c r="AR17158" s="3"/>
      <c r="AS17158" s="3"/>
    </row>
    <row r="17159" spans="2:45" s="4" customFormat="1"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  <c r="X17159" s="3"/>
      <c r="Y17159" s="3"/>
      <c r="Z17159" s="3"/>
      <c r="AA17159" s="3"/>
      <c r="AB17159" s="3"/>
      <c r="AC17159" s="3"/>
      <c r="AD17159" s="3"/>
      <c r="AE17159" s="3"/>
      <c r="AF17159" s="3"/>
      <c r="AG17159" s="3"/>
      <c r="AH17159" s="3"/>
      <c r="AI17159" s="3"/>
      <c r="AJ17159" s="3"/>
      <c r="AK17159" s="3"/>
      <c r="AL17159" s="3"/>
      <c r="AM17159" s="3"/>
      <c r="AN17159" s="3"/>
      <c r="AO17159" s="3"/>
      <c r="AP17159" s="3"/>
      <c r="AQ17159" s="3"/>
      <c r="AR17159" s="3"/>
      <c r="AS17159" s="3"/>
    </row>
    <row r="17160" spans="2:45" s="4" customFormat="1"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  <c r="X17160" s="3"/>
      <c r="Y17160" s="3"/>
      <c r="Z17160" s="3"/>
      <c r="AA17160" s="3"/>
      <c r="AB17160" s="3"/>
      <c r="AC17160" s="3"/>
      <c r="AD17160" s="3"/>
      <c r="AE17160" s="3"/>
      <c r="AF17160" s="3"/>
      <c r="AG17160" s="3"/>
      <c r="AH17160" s="3"/>
      <c r="AI17160" s="3"/>
      <c r="AJ17160" s="3"/>
      <c r="AK17160" s="3"/>
      <c r="AL17160" s="3"/>
      <c r="AM17160" s="3"/>
      <c r="AN17160" s="3"/>
      <c r="AO17160" s="3"/>
      <c r="AP17160" s="3"/>
      <c r="AQ17160" s="3"/>
      <c r="AR17160" s="3"/>
      <c r="AS17160" s="3"/>
    </row>
    <row r="17161" spans="2:45" s="4" customFormat="1"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  <c r="X17161" s="3"/>
      <c r="Y17161" s="3"/>
      <c r="Z17161" s="3"/>
      <c r="AA17161" s="3"/>
      <c r="AB17161" s="3"/>
      <c r="AC17161" s="3"/>
      <c r="AD17161" s="3"/>
      <c r="AE17161" s="3"/>
      <c r="AF17161" s="3"/>
      <c r="AG17161" s="3"/>
      <c r="AH17161" s="3"/>
      <c r="AI17161" s="3"/>
      <c r="AJ17161" s="3"/>
      <c r="AK17161" s="3"/>
      <c r="AL17161" s="3"/>
      <c r="AM17161" s="3"/>
      <c r="AN17161" s="3"/>
      <c r="AO17161" s="3"/>
      <c r="AP17161" s="3"/>
      <c r="AQ17161" s="3"/>
      <c r="AR17161" s="3"/>
      <c r="AS17161" s="3"/>
    </row>
    <row r="17162" spans="2:45" s="4" customFormat="1"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  <c r="AA17162" s="3"/>
      <c r="AB17162" s="3"/>
      <c r="AC17162" s="3"/>
      <c r="AD17162" s="3"/>
      <c r="AE17162" s="3"/>
      <c r="AF17162" s="3"/>
      <c r="AG17162" s="3"/>
      <c r="AH17162" s="3"/>
      <c r="AI17162" s="3"/>
      <c r="AJ17162" s="3"/>
      <c r="AK17162" s="3"/>
      <c r="AL17162" s="3"/>
      <c r="AM17162" s="3"/>
      <c r="AN17162" s="3"/>
      <c r="AO17162" s="3"/>
      <c r="AP17162" s="3"/>
      <c r="AQ17162" s="3"/>
      <c r="AR17162" s="3"/>
      <c r="AS17162" s="3"/>
    </row>
    <row r="17163" spans="2:45" s="4" customFormat="1"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  <c r="X17163" s="3"/>
      <c r="Y17163" s="3"/>
      <c r="Z17163" s="3"/>
      <c r="AA17163" s="3"/>
      <c r="AB17163" s="3"/>
      <c r="AC17163" s="3"/>
      <c r="AD17163" s="3"/>
      <c r="AE17163" s="3"/>
      <c r="AF17163" s="3"/>
      <c r="AG17163" s="3"/>
      <c r="AH17163" s="3"/>
      <c r="AI17163" s="3"/>
      <c r="AJ17163" s="3"/>
      <c r="AK17163" s="3"/>
      <c r="AL17163" s="3"/>
      <c r="AM17163" s="3"/>
      <c r="AN17163" s="3"/>
      <c r="AO17163" s="3"/>
      <c r="AP17163" s="3"/>
      <c r="AQ17163" s="3"/>
      <c r="AR17163" s="3"/>
      <c r="AS17163" s="3"/>
    </row>
    <row r="17164" spans="2:45" s="4" customFormat="1"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  <c r="X17164" s="3"/>
      <c r="Y17164" s="3"/>
      <c r="Z17164" s="3"/>
      <c r="AA17164" s="3"/>
      <c r="AB17164" s="3"/>
      <c r="AC17164" s="3"/>
      <c r="AD17164" s="3"/>
      <c r="AE17164" s="3"/>
      <c r="AF17164" s="3"/>
      <c r="AG17164" s="3"/>
      <c r="AH17164" s="3"/>
      <c r="AI17164" s="3"/>
      <c r="AJ17164" s="3"/>
      <c r="AK17164" s="3"/>
      <c r="AL17164" s="3"/>
      <c r="AM17164" s="3"/>
      <c r="AN17164" s="3"/>
      <c r="AO17164" s="3"/>
      <c r="AP17164" s="3"/>
      <c r="AQ17164" s="3"/>
      <c r="AR17164" s="3"/>
      <c r="AS17164" s="3"/>
    </row>
    <row r="17165" spans="2:45" s="4" customFormat="1"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  <c r="X17165" s="3"/>
      <c r="Y17165" s="3"/>
      <c r="Z17165" s="3"/>
      <c r="AA17165" s="3"/>
      <c r="AB17165" s="3"/>
      <c r="AC17165" s="3"/>
      <c r="AD17165" s="3"/>
      <c r="AE17165" s="3"/>
      <c r="AF17165" s="3"/>
      <c r="AG17165" s="3"/>
      <c r="AH17165" s="3"/>
      <c r="AI17165" s="3"/>
      <c r="AJ17165" s="3"/>
      <c r="AK17165" s="3"/>
      <c r="AL17165" s="3"/>
      <c r="AM17165" s="3"/>
      <c r="AN17165" s="3"/>
      <c r="AO17165" s="3"/>
      <c r="AP17165" s="3"/>
      <c r="AQ17165" s="3"/>
      <c r="AR17165" s="3"/>
      <c r="AS17165" s="3"/>
    </row>
    <row r="17166" spans="2:45" s="4" customFormat="1"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  <c r="X17166" s="3"/>
      <c r="Y17166" s="3"/>
      <c r="Z17166" s="3"/>
      <c r="AA17166" s="3"/>
      <c r="AB17166" s="3"/>
      <c r="AC17166" s="3"/>
      <c r="AD17166" s="3"/>
      <c r="AE17166" s="3"/>
      <c r="AF17166" s="3"/>
      <c r="AG17166" s="3"/>
      <c r="AH17166" s="3"/>
      <c r="AI17166" s="3"/>
      <c r="AJ17166" s="3"/>
      <c r="AK17166" s="3"/>
      <c r="AL17166" s="3"/>
      <c r="AM17166" s="3"/>
      <c r="AN17166" s="3"/>
      <c r="AO17166" s="3"/>
      <c r="AP17166" s="3"/>
      <c r="AQ17166" s="3"/>
      <c r="AR17166" s="3"/>
      <c r="AS17166" s="3"/>
    </row>
    <row r="17167" spans="2:45" s="4" customFormat="1"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  <c r="X17167" s="3"/>
      <c r="Y17167" s="3"/>
      <c r="Z17167" s="3"/>
      <c r="AA17167" s="3"/>
      <c r="AB17167" s="3"/>
      <c r="AC17167" s="3"/>
      <c r="AD17167" s="3"/>
      <c r="AE17167" s="3"/>
      <c r="AF17167" s="3"/>
      <c r="AG17167" s="3"/>
      <c r="AH17167" s="3"/>
      <c r="AI17167" s="3"/>
      <c r="AJ17167" s="3"/>
      <c r="AK17167" s="3"/>
      <c r="AL17167" s="3"/>
      <c r="AM17167" s="3"/>
      <c r="AN17167" s="3"/>
      <c r="AO17167" s="3"/>
      <c r="AP17167" s="3"/>
      <c r="AQ17167" s="3"/>
      <c r="AR17167" s="3"/>
      <c r="AS17167" s="3"/>
    </row>
    <row r="17168" spans="2:45" s="4" customFormat="1"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  <c r="V17168" s="3"/>
      <c r="W17168" s="3"/>
      <c r="X17168" s="3"/>
      <c r="Y17168" s="3"/>
      <c r="Z17168" s="3"/>
      <c r="AA17168" s="3"/>
      <c r="AB17168" s="3"/>
      <c r="AC17168" s="3"/>
      <c r="AD17168" s="3"/>
      <c r="AE17168" s="3"/>
      <c r="AF17168" s="3"/>
      <c r="AG17168" s="3"/>
      <c r="AH17168" s="3"/>
      <c r="AI17168" s="3"/>
      <c r="AJ17168" s="3"/>
      <c r="AK17168" s="3"/>
      <c r="AL17168" s="3"/>
      <c r="AM17168" s="3"/>
      <c r="AN17168" s="3"/>
      <c r="AO17168" s="3"/>
      <c r="AP17168" s="3"/>
      <c r="AQ17168" s="3"/>
      <c r="AR17168" s="3"/>
      <c r="AS17168" s="3"/>
    </row>
    <row r="17169" spans="2:45" s="4" customFormat="1"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  <c r="V17169" s="3"/>
      <c r="W17169" s="3"/>
      <c r="X17169" s="3"/>
      <c r="Y17169" s="3"/>
      <c r="Z17169" s="3"/>
      <c r="AA17169" s="3"/>
      <c r="AB17169" s="3"/>
      <c r="AC17169" s="3"/>
      <c r="AD17169" s="3"/>
      <c r="AE17169" s="3"/>
      <c r="AF17169" s="3"/>
      <c r="AG17169" s="3"/>
      <c r="AH17169" s="3"/>
      <c r="AI17169" s="3"/>
      <c r="AJ17169" s="3"/>
      <c r="AK17169" s="3"/>
      <c r="AL17169" s="3"/>
      <c r="AM17169" s="3"/>
      <c r="AN17169" s="3"/>
      <c r="AO17169" s="3"/>
      <c r="AP17169" s="3"/>
      <c r="AQ17169" s="3"/>
      <c r="AR17169" s="3"/>
      <c r="AS17169" s="3"/>
    </row>
    <row r="17170" spans="2:45" s="4" customFormat="1"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  <c r="X17170" s="3"/>
      <c r="Y17170" s="3"/>
      <c r="Z17170" s="3"/>
      <c r="AA17170" s="3"/>
      <c r="AB17170" s="3"/>
      <c r="AC17170" s="3"/>
      <c r="AD17170" s="3"/>
      <c r="AE17170" s="3"/>
      <c r="AF17170" s="3"/>
      <c r="AG17170" s="3"/>
      <c r="AH17170" s="3"/>
      <c r="AI17170" s="3"/>
      <c r="AJ17170" s="3"/>
      <c r="AK17170" s="3"/>
      <c r="AL17170" s="3"/>
      <c r="AM17170" s="3"/>
      <c r="AN17170" s="3"/>
      <c r="AO17170" s="3"/>
      <c r="AP17170" s="3"/>
      <c r="AQ17170" s="3"/>
      <c r="AR17170" s="3"/>
      <c r="AS17170" s="3"/>
    </row>
    <row r="17171" spans="2:45" s="4" customFormat="1"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  <c r="X17171" s="3"/>
      <c r="Y17171" s="3"/>
      <c r="Z17171" s="3"/>
      <c r="AA17171" s="3"/>
      <c r="AB17171" s="3"/>
      <c r="AC17171" s="3"/>
      <c r="AD17171" s="3"/>
      <c r="AE17171" s="3"/>
      <c r="AF17171" s="3"/>
      <c r="AG17171" s="3"/>
      <c r="AH17171" s="3"/>
      <c r="AI17171" s="3"/>
      <c r="AJ17171" s="3"/>
      <c r="AK17171" s="3"/>
      <c r="AL17171" s="3"/>
      <c r="AM17171" s="3"/>
      <c r="AN17171" s="3"/>
      <c r="AO17171" s="3"/>
      <c r="AP17171" s="3"/>
      <c r="AQ17171" s="3"/>
      <c r="AR17171" s="3"/>
      <c r="AS17171" s="3"/>
    </row>
    <row r="17172" spans="2:45" s="4" customFormat="1"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  <c r="X17172" s="3"/>
      <c r="Y17172" s="3"/>
      <c r="Z17172" s="3"/>
      <c r="AA17172" s="3"/>
      <c r="AB17172" s="3"/>
      <c r="AC17172" s="3"/>
      <c r="AD17172" s="3"/>
      <c r="AE17172" s="3"/>
      <c r="AF17172" s="3"/>
      <c r="AG17172" s="3"/>
      <c r="AH17172" s="3"/>
      <c r="AI17172" s="3"/>
      <c r="AJ17172" s="3"/>
      <c r="AK17172" s="3"/>
      <c r="AL17172" s="3"/>
      <c r="AM17172" s="3"/>
      <c r="AN17172" s="3"/>
      <c r="AO17172" s="3"/>
      <c r="AP17172" s="3"/>
      <c r="AQ17172" s="3"/>
      <c r="AR17172" s="3"/>
      <c r="AS17172" s="3"/>
    </row>
    <row r="17173" spans="2:45" s="4" customFormat="1"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  <c r="X17173" s="3"/>
      <c r="Y17173" s="3"/>
      <c r="Z17173" s="3"/>
      <c r="AA17173" s="3"/>
      <c r="AB17173" s="3"/>
      <c r="AC17173" s="3"/>
      <c r="AD17173" s="3"/>
      <c r="AE17173" s="3"/>
      <c r="AF17173" s="3"/>
      <c r="AG17173" s="3"/>
      <c r="AH17173" s="3"/>
      <c r="AI17173" s="3"/>
      <c r="AJ17173" s="3"/>
      <c r="AK17173" s="3"/>
      <c r="AL17173" s="3"/>
      <c r="AM17173" s="3"/>
      <c r="AN17173" s="3"/>
      <c r="AO17173" s="3"/>
      <c r="AP17173" s="3"/>
      <c r="AQ17173" s="3"/>
      <c r="AR17173" s="3"/>
      <c r="AS17173" s="3"/>
    </row>
    <row r="17174" spans="2:45" s="4" customFormat="1"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  <c r="X17174" s="3"/>
      <c r="Y17174" s="3"/>
      <c r="Z17174" s="3"/>
      <c r="AA17174" s="3"/>
      <c r="AB17174" s="3"/>
      <c r="AC17174" s="3"/>
      <c r="AD17174" s="3"/>
      <c r="AE17174" s="3"/>
      <c r="AF17174" s="3"/>
      <c r="AG17174" s="3"/>
      <c r="AH17174" s="3"/>
      <c r="AI17174" s="3"/>
      <c r="AJ17174" s="3"/>
      <c r="AK17174" s="3"/>
      <c r="AL17174" s="3"/>
      <c r="AM17174" s="3"/>
      <c r="AN17174" s="3"/>
      <c r="AO17174" s="3"/>
      <c r="AP17174" s="3"/>
      <c r="AQ17174" s="3"/>
      <c r="AR17174" s="3"/>
      <c r="AS17174" s="3"/>
    </row>
    <row r="17175" spans="2:45" s="4" customFormat="1"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  <c r="X17175" s="3"/>
      <c r="Y17175" s="3"/>
      <c r="Z17175" s="3"/>
      <c r="AA17175" s="3"/>
      <c r="AB17175" s="3"/>
      <c r="AC17175" s="3"/>
      <c r="AD17175" s="3"/>
      <c r="AE17175" s="3"/>
      <c r="AF17175" s="3"/>
      <c r="AG17175" s="3"/>
      <c r="AH17175" s="3"/>
      <c r="AI17175" s="3"/>
      <c r="AJ17175" s="3"/>
      <c r="AK17175" s="3"/>
      <c r="AL17175" s="3"/>
      <c r="AM17175" s="3"/>
      <c r="AN17175" s="3"/>
      <c r="AO17175" s="3"/>
      <c r="AP17175" s="3"/>
      <c r="AQ17175" s="3"/>
      <c r="AR17175" s="3"/>
      <c r="AS17175" s="3"/>
    </row>
    <row r="17176" spans="2:45" s="4" customFormat="1"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  <c r="X17176" s="3"/>
      <c r="Y17176" s="3"/>
      <c r="Z17176" s="3"/>
      <c r="AA17176" s="3"/>
      <c r="AB17176" s="3"/>
      <c r="AC17176" s="3"/>
      <c r="AD17176" s="3"/>
      <c r="AE17176" s="3"/>
      <c r="AF17176" s="3"/>
      <c r="AG17176" s="3"/>
      <c r="AH17176" s="3"/>
      <c r="AI17176" s="3"/>
      <c r="AJ17176" s="3"/>
      <c r="AK17176" s="3"/>
      <c r="AL17176" s="3"/>
      <c r="AM17176" s="3"/>
      <c r="AN17176" s="3"/>
      <c r="AO17176" s="3"/>
      <c r="AP17176" s="3"/>
      <c r="AQ17176" s="3"/>
      <c r="AR17176" s="3"/>
      <c r="AS17176" s="3"/>
    </row>
    <row r="17177" spans="2:45" s="4" customFormat="1"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  <c r="X17177" s="3"/>
      <c r="Y17177" s="3"/>
      <c r="Z17177" s="3"/>
      <c r="AA17177" s="3"/>
      <c r="AB17177" s="3"/>
      <c r="AC17177" s="3"/>
      <c r="AD17177" s="3"/>
      <c r="AE17177" s="3"/>
      <c r="AF17177" s="3"/>
      <c r="AG17177" s="3"/>
      <c r="AH17177" s="3"/>
      <c r="AI17177" s="3"/>
      <c r="AJ17177" s="3"/>
      <c r="AK17177" s="3"/>
      <c r="AL17177" s="3"/>
      <c r="AM17177" s="3"/>
      <c r="AN17177" s="3"/>
      <c r="AO17177" s="3"/>
      <c r="AP17177" s="3"/>
      <c r="AQ17177" s="3"/>
      <c r="AR17177" s="3"/>
      <c r="AS17177" s="3"/>
    </row>
    <row r="17178" spans="2:45" s="4" customFormat="1"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  <c r="X17178" s="3"/>
      <c r="Y17178" s="3"/>
      <c r="Z17178" s="3"/>
      <c r="AA17178" s="3"/>
      <c r="AB17178" s="3"/>
      <c r="AC17178" s="3"/>
      <c r="AD17178" s="3"/>
      <c r="AE17178" s="3"/>
      <c r="AF17178" s="3"/>
      <c r="AG17178" s="3"/>
      <c r="AH17178" s="3"/>
      <c r="AI17178" s="3"/>
      <c r="AJ17178" s="3"/>
      <c r="AK17178" s="3"/>
      <c r="AL17178" s="3"/>
      <c r="AM17178" s="3"/>
      <c r="AN17178" s="3"/>
      <c r="AO17178" s="3"/>
      <c r="AP17178" s="3"/>
      <c r="AQ17178" s="3"/>
      <c r="AR17178" s="3"/>
      <c r="AS17178" s="3"/>
    </row>
    <row r="17179" spans="2:45" s="4" customFormat="1"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  <c r="X17179" s="3"/>
      <c r="Y17179" s="3"/>
      <c r="Z17179" s="3"/>
      <c r="AA17179" s="3"/>
      <c r="AB17179" s="3"/>
      <c r="AC17179" s="3"/>
      <c r="AD17179" s="3"/>
      <c r="AE17179" s="3"/>
      <c r="AF17179" s="3"/>
      <c r="AG17179" s="3"/>
      <c r="AH17179" s="3"/>
      <c r="AI17179" s="3"/>
      <c r="AJ17179" s="3"/>
      <c r="AK17179" s="3"/>
      <c r="AL17179" s="3"/>
      <c r="AM17179" s="3"/>
      <c r="AN17179" s="3"/>
      <c r="AO17179" s="3"/>
      <c r="AP17179" s="3"/>
      <c r="AQ17179" s="3"/>
      <c r="AR17179" s="3"/>
      <c r="AS17179" s="3"/>
    </row>
    <row r="17180" spans="2:45" s="4" customFormat="1"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  <c r="X17180" s="3"/>
      <c r="Y17180" s="3"/>
      <c r="Z17180" s="3"/>
      <c r="AA17180" s="3"/>
      <c r="AB17180" s="3"/>
      <c r="AC17180" s="3"/>
      <c r="AD17180" s="3"/>
      <c r="AE17180" s="3"/>
      <c r="AF17180" s="3"/>
      <c r="AG17180" s="3"/>
      <c r="AH17180" s="3"/>
      <c r="AI17180" s="3"/>
      <c r="AJ17180" s="3"/>
      <c r="AK17180" s="3"/>
      <c r="AL17180" s="3"/>
      <c r="AM17180" s="3"/>
      <c r="AN17180" s="3"/>
      <c r="AO17180" s="3"/>
      <c r="AP17180" s="3"/>
      <c r="AQ17180" s="3"/>
      <c r="AR17180" s="3"/>
      <c r="AS17180" s="3"/>
    </row>
    <row r="17181" spans="2:45" s="4" customFormat="1"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  <c r="X17181" s="3"/>
      <c r="Y17181" s="3"/>
      <c r="Z17181" s="3"/>
      <c r="AA17181" s="3"/>
      <c r="AB17181" s="3"/>
      <c r="AC17181" s="3"/>
      <c r="AD17181" s="3"/>
      <c r="AE17181" s="3"/>
      <c r="AF17181" s="3"/>
      <c r="AG17181" s="3"/>
      <c r="AH17181" s="3"/>
      <c r="AI17181" s="3"/>
      <c r="AJ17181" s="3"/>
      <c r="AK17181" s="3"/>
      <c r="AL17181" s="3"/>
      <c r="AM17181" s="3"/>
      <c r="AN17181" s="3"/>
      <c r="AO17181" s="3"/>
      <c r="AP17181" s="3"/>
      <c r="AQ17181" s="3"/>
      <c r="AR17181" s="3"/>
      <c r="AS17181" s="3"/>
    </row>
    <row r="17182" spans="2:45" s="4" customFormat="1"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  <c r="X17182" s="3"/>
      <c r="Y17182" s="3"/>
      <c r="Z17182" s="3"/>
      <c r="AA17182" s="3"/>
      <c r="AB17182" s="3"/>
      <c r="AC17182" s="3"/>
      <c r="AD17182" s="3"/>
      <c r="AE17182" s="3"/>
      <c r="AF17182" s="3"/>
      <c r="AG17182" s="3"/>
      <c r="AH17182" s="3"/>
      <c r="AI17182" s="3"/>
      <c r="AJ17182" s="3"/>
      <c r="AK17182" s="3"/>
      <c r="AL17182" s="3"/>
      <c r="AM17182" s="3"/>
      <c r="AN17182" s="3"/>
      <c r="AO17182" s="3"/>
      <c r="AP17182" s="3"/>
      <c r="AQ17182" s="3"/>
      <c r="AR17182" s="3"/>
      <c r="AS17182" s="3"/>
    </row>
    <row r="17183" spans="2:45" s="4" customFormat="1"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  <c r="X17183" s="3"/>
      <c r="Y17183" s="3"/>
      <c r="Z17183" s="3"/>
      <c r="AA17183" s="3"/>
      <c r="AB17183" s="3"/>
      <c r="AC17183" s="3"/>
      <c r="AD17183" s="3"/>
      <c r="AE17183" s="3"/>
      <c r="AF17183" s="3"/>
      <c r="AG17183" s="3"/>
      <c r="AH17183" s="3"/>
      <c r="AI17183" s="3"/>
      <c r="AJ17183" s="3"/>
      <c r="AK17183" s="3"/>
      <c r="AL17183" s="3"/>
      <c r="AM17183" s="3"/>
      <c r="AN17183" s="3"/>
      <c r="AO17183" s="3"/>
      <c r="AP17183" s="3"/>
      <c r="AQ17183" s="3"/>
      <c r="AR17183" s="3"/>
      <c r="AS17183" s="3"/>
    </row>
    <row r="17184" spans="2:45" s="4" customFormat="1"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  <c r="X17184" s="3"/>
      <c r="Y17184" s="3"/>
      <c r="Z17184" s="3"/>
      <c r="AA17184" s="3"/>
      <c r="AB17184" s="3"/>
      <c r="AC17184" s="3"/>
      <c r="AD17184" s="3"/>
      <c r="AE17184" s="3"/>
      <c r="AF17184" s="3"/>
      <c r="AG17184" s="3"/>
      <c r="AH17184" s="3"/>
      <c r="AI17184" s="3"/>
      <c r="AJ17184" s="3"/>
      <c r="AK17184" s="3"/>
      <c r="AL17184" s="3"/>
      <c r="AM17184" s="3"/>
      <c r="AN17184" s="3"/>
      <c r="AO17184" s="3"/>
      <c r="AP17184" s="3"/>
      <c r="AQ17184" s="3"/>
      <c r="AR17184" s="3"/>
      <c r="AS17184" s="3"/>
    </row>
    <row r="17185" spans="2:45" s="4" customFormat="1"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  <c r="X17185" s="3"/>
      <c r="Y17185" s="3"/>
      <c r="Z17185" s="3"/>
      <c r="AA17185" s="3"/>
      <c r="AB17185" s="3"/>
      <c r="AC17185" s="3"/>
      <c r="AD17185" s="3"/>
      <c r="AE17185" s="3"/>
      <c r="AF17185" s="3"/>
      <c r="AG17185" s="3"/>
      <c r="AH17185" s="3"/>
      <c r="AI17185" s="3"/>
      <c r="AJ17185" s="3"/>
      <c r="AK17185" s="3"/>
      <c r="AL17185" s="3"/>
      <c r="AM17185" s="3"/>
      <c r="AN17185" s="3"/>
      <c r="AO17185" s="3"/>
      <c r="AP17185" s="3"/>
      <c r="AQ17185" s="3"/>
      <c r="AR17185" s="3"/>
      <c r="AS17185" s="3"/>
    </row>
    <row r="17186" spans="2:45" s="4" customFormat="1"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  <c r="X17186" s="3"/>
      <c r="Y17186" s="3"/>
      <c r="Z17186" s="3"/>
      <c r="AA17186" s="3"/>
      <c r="AB17186" s="3"/>
      <c r="AC17186" s="3"/>
      <c r="AD17186" s="3"/>
      <c r="AE17186" s="3"/>
      <c r="AF17186" s="3"/>
      <c r="AG17186" s="3"/>
      <c r="AH17186" s="3"/>
      <c r="AI17186" s="3"/>
      <c r="AJ17186" s="3"/>
      <c r="AK17186" s="3"/>
      <c r="AL17186" s="3"/>
      <c r="AM17186" s="3"/>
      <c r="AN17186" s="3"/>
      <c r="AO17186" s="3"/>
      <c r="AP17186" s="3"/>
      <c r="AQ17186" s="3"/>
      <c r="AR17186" s="3"/>
      <c r="AS17186" s="3"/>
    </row>
    <row r="17187" spans="2:45" s="4" customFormat="1"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  <c r="X17187" s="3"/>
      <c r="Y17187" s="3"/>
      <c r="Z17187" s="3"/>
      <c r="AA17187" s="3"/>
      <c r="AB17187" s="3"/>
      <c r="AC17187" s="3"/>
      <c r="AD17187" s="3"/>
      <c r="AE17187" s="3"/>
      <c r="AF17187" s="3"/>
      <c r="AG17187" s="3"/>
      <c r="AH17187" s="3"/>
      <c r="AI17187" s="3"/>
      <c r="AJ17187" s="3"/>
      <c r="AK17187" s="3"/>
      <c r="AL17187" s="3"/>
      <c r="AM17187" s="3"/>
      <c r="AN17187" s="3"/>
      <c r="AO17187" s="3"/>
      <c r="AP17187" s="3"/>
      <c r="AQ17187" s="3"/>
      <c r="AR17187" s="3"/>
      <c r="AS17187" s="3"/>
    </row>
    <row r="17188" spans="2:45" s="4" customFormat="1"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  <c r="X17188" s="3"/>
      <c r="Y17188" s="3"/>
      <c r="Z17188" s="3"/>
      <c r="AA17188" s="3"/>
      <c r="AB17188" s="3"/>
      <c r="AC17188" s="3"/>
      <c r="AD17188" s="3"/>
      <c r="AE17188" s="3"/>
      <c r="AF17188" s="3"/>
      <c r="AG17188" s="3"/>
      <c r="AH17188" s="3"/>
      <c r="AI17188" s="3"/>
      <c r="AJ17188" s="3"/>
      <c r="AK17188" s="3"/>
      <c r="AL17188" s="3"/>
      <c r="AM17188" s="3"/>
      <c r="AN17188" s="3"/>
      <c r="AO17188" s="3"/>
      <c r="AP17188" s="3"/>
      <c r="AQ17188" s="3"/>
      <c r="AR17188" s="3"/>
      <c r="AS17188" s="3"/>
    </row>
    <row r="17189" spans="2:45" s="4" customFormat="1"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  <c r="X17189" s="3"/>
      <c r="Y17189" s="3"/>
      <c r="Z17189" s="3"/>
      <c r="AA17189" s="3"/>
      <c r="AB17189" s="3"/>
      <c r="AC17189" s="3"/>
      <c r="AD17189" s="3"/>
      <c r="AE17189" s="3"/>
      <c r="AF17189" s="3"/>
      <c r="AG17189" s="3"/>
      <c r="AH17189" s="3"/>
      <c r="AI17189" s="3"/>
      <c r="AJ17189" s="3"/>
      <c r="AK17189" s="3"/>
      <c r="AL17189" s="3"/>
      <c r="AM17189" s="3"/>
      <c r="AN17189" s="3"/>
      <c r="AO17189" s="3"/>
      <c r="AP17189" s="3"/>
      <c r="AQ17189" s="3"/>
      <c r="AR17189" s="3"/>
      <c r="AS17189" s="3"/>
    </row>
    <row r="17190" spans="2:45" s="4" customFormat="1"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  <c r="X17190" s="3"/>
      <c r="Y17190" s="3"/>
      <c r="Z17190" s="3"/>
      <c r="AA17190" s="3"/>
      <c r="AB17190" s="3"/>
      <c r="AC17190" s="3"/>
      <c r="AD17190" s="3"/>
      <c r="AE17190" s="3"/>
      <c r="AF17190" s="3"/>
      <c r="AG17190" s="3"/>
      <c r="AH17190" s="3"/>
      <c r="AI17190" s="3"/>
      <c r="AJ17190" s="3"/>
      <c r="AK17190" s="3"/>
      <c r="AL17190" s="3"/>
      <c r="AM17190" s="3"/>
      <c r="AN17190" s="3"/>
      <c r="AO17190" s="3"/>
      <c r="AP17190" s="3"/>
      <c r="AQ17190" s="3"/>
      <c r="AR17190" s="3"/>
      <c r="AS17190" s="3"/>
    </row>
    <row r="17191" spans="2:45" s="4" customFormat="1"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  <c r="X17191" s="3"/>
      <c r="Y17191" s="3"/>
      <c r="Z17191" s="3"/>
      <c r="AA17191" s="3"/>
      <c r="AB17191" s="3"/>
      <c r="AC17191" s="3"/>
      <c r="AD17191" s="3"/>
      <c r="AE17191" s="3"/>
      <c r="AF17191" s="3"/>
      <c r="AG17191" s="3"/>
      <c r="AH17191" s="3"/>
      <c r="AI17191" s="3"/>
      <c r="AJ17191" s="3"/>
      <c r="AK17191" s="3"/>
      <c r="AL17191" s="3"/>
      <c r="AM17191" s="3"/>
      <c r="AN17191" s="3"/>
      <c r="AO17191" s="3"/>
      <c r="AP17191" s="3"/>
      <c r="AQ17191" s="3"/>
      <c r="AR17191" s="3"/>
      <c r="AS17191" s="3"/>
    </row>
    <row r="17192" spans="2:45" s="4" customFormat="1"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  <c r="X17192" s="3"/>
      <c r="Y17192" s="3"/>
      <c r="Z17192" s="3"/>
      <c r="AA17192" s="3"/>
      <c r="AB17192" s="3"/>
      <c r="AC17192" s="3"/>
      <c r="AD17192" s="3"/>
      <c r="AE17192" s="3"/>
      <c r="AF17192" s="3"/>
      <c r="AG17192" s="3"/>
      <c r="AH17192" s="3"/>
      <c r="AI17192" s="3"/>
      <c r="AJ17192" s="3"/>
      <c r="AK17192" s="3"/>
      <c r="AL17192" s="3"/>
      <c r="AM17192" s="3"/>
      <c r="AN17192" s="3"/>
      <c r="AO17192" s="3"/>
      <c r="AP17192" s="3"/>
      <c r="AQ17192" s="3"/>
      <c r="AR17192" s="3"/>
      <c r="AS17192" s="3"/>
    </row>
    <row r="17193" spans="2:45" s="4" customFormat="1"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  <c r="X17193" s="3"/>
      <c r="Y17193" s="3"/>
      <c r="Z17193" s="3"/>
      <c r="AA17193" s="3"/>
      <c r="AB17193" s="3"/>
      <c r="AC17193" s="3"/>
      <c r="AD17193" s="3"/>
      <c r="AE17193" s="3"/>
      <c r="AF17193" s="3"/>
      <c r="AG17193" s="3"/>
      <c r="AH17193" s="3"/>
      <c r="AI17193" s="3"/>
      <c r="AJ17193" s="3"/>
      <c r="AK17193" s="3"/>
      <c r="AL17193" s="3"/>
      <c r="AM17193" s="3"/>
      <c r="AN17193" s="3"/>
      <c r="AO17193" s="3"/>
      <c r="AP17193" s="3"/>
      <c r="AQ17193" s="3"/>
      <c r="AR17193" s="3"/>
      <c r="AS17193" s="3"/>
    </row>
    <row r="17194" spans="2:45" s="4" customFormat="1"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  <c r="X17194" s="3"/>
      <c r="Y17194" s="3"/>
      <c r="Z17194" s="3"/>
      <c r="AA17194" s="3"/>
      <c r="AB17194" s="3"/>
      <c r="AC17194" s="3"/>
      <c r="AD17194" s="3"/>
      <c r="AE17194" s="3"/>
      <c r="AF17194" s="3"/>
      <c r="AG17194" s="3"/>
      <c r="AH17194" s="3"/>
      <c r="AI17194" s="3"/>
      <c r="AJ17194" s="3"/>
      <c r="AK17194" s="3"/>
      <c r="AL17194" s="3"/>
      <c r="AM17194" s="3"/>
      <c r="AN17194" s="3"/>
      <c r="AO17194" s="3"/>
      <c r="AP17194" s="3"/>
      <c r="AQ17194" s="3"/>
      <c r="AR17194" s="3"/>
      <c r="AS17194" s="3"/>
    </row>
    <row r="17195" spans="2:45" s="4" customFormat="1"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  <c r="X17195" s="3"/>
      <c r="Y17195" s="3"/>
      <c r="Z17195" s="3"/>
      <c r="AA17195" s="3"/>
      <c r="AB17195" s="3"/>
      <c r="AC17195" s="3"/>
      <c r="AD17195" s="3"/>
      <c r="AE17195" s="3"/>
      <c r="AF17195" s="3"/>
      <c r="AG17195" s="3"/>
      <c r="AH17195" s="3"/>
      <c r="AI17195" s="3"/>
      <c r="AJ17195" s="3"/>
      <c r="AK17195" s="3"/>
      <c r="AL17195" s="3"/>
      <c r="AM17195" s="3"/>
      <c r="AN17195" s="3"/>
      <c r="AO17195" s="3"/>
      <c r="AP17195" s="3"/>
      <c r="AQ17195" s="3"/>
      <c r="AR17195" s="3"/>
      <c r="AS17195" s="3"/>
    </row>
    <row r="17196" spans="2:45" s="4" customFormat="1"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  <c r="X17196" s="3"/>
      <c r="Y17196" s="3"/>
      <c r="Z17196" s="3"/>
      <c r="AA17196" s="3"/>
      <c r="AB17196" s="3"/>
      <c r="AC17196" s="3"/>
      <c r="AD17196" s="3"/>
      <c r="AE17196" s="3"/>
      <c r="AF17196" s="3"/>
      <c r="AG17196" s="3"/>
      <c r="AH17196" s="3"/>
      <c r="AI17196" s="3"/>
      <c r="AJ17196" s="3"/>
      <c r="AK17196" s="3"/>
      <c r="AL17196" s="3"/>
      <c r="AM17196" s="3"/>
      <c r="AN17196" s="3"/>
      <c r="AO17196" s="3"/>
      <c r="AP17196" s="3"/>
      <c r="AQ17196" s="3"/>
      <c r="AR17196" s="3"/>
      <c r="AS17196" s="3"/>
    </row>
    <row r="17197" spans="2:45" s="4" customFormat="1"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  <c r="X17197" s="3"/>
      <c r="Y17197" s="3"/>
      <c r="Z17197" s="3"/>
      <c r="AA17197" s="3"/>
      <c r="AB17197" s="3"/>
      <c r="AC17197" s="3"/>
      <c r="AD17197" s="3"/>
      <c r="AE17197" s="3"/>
      <c r="AF17197" s="3"/>
      <c r="AG17197" s="3"/>
      <c r="AH17197" s="3"/>
      <c r="AI17197" s="3"/>
      <c r="AJ17197" s="3"/>
      <c r="AK17197" s="3"/>
      <c r="AL17197" s="3"/>
      <c r="AM17197" s="3"/>
      <c r="AN17197" s="3"/>
      <c r="AO17197" s="3"/>
      <c r="AP17197" s="3"/>
      <c r="AQ17197" s="3"/>
      <c r="AR17197" s="3"/>
      <c r="AS17197" s="3"/>
    </row>
    <row r="17198" spans="2:45" s="4" customFormat="1"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  <c r="X17198" s="3"/>
      <c r="Y17198" s="3"/>
      <c r="Z17198" s="3"/>
      <c r="AA17198" s="3"/>
      <c r="AB17198" s="3"/>
      <c r="AC17198" s="3"/>
      <c r="AD17198" s="3"/>
      <c r="AE17198" s="3"/>
      <c r="AF17198" s="3"/>
      <c r="AG17198" s="3"/>
      <c r="AH17198" s="3"/>
      <c r="AI17198" s="3"/>
      <c r="AJ17198" s="3"/>
      <c r="AK17198" s="3"/>
      <c r="AL17198" s="3"/>
      <c r="AM17198" s="3"/>
      <c r="AN17198" s="3"/>
      <c r="AO17198" s="3"/>
      <c r="AP17198" s="3"/>
      <c r="AQ17198" s="3"/>
      <c r="AR17198" s="3"/>
      <c r="AS17198" s="3"/>
    </row>
    <row r="17199" spans="2:45" s="4" customFormat="1"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  <c r="X17199" s="3"/>
      <c r="Y17199" s="3"/>
      <c r="Z17199" s="3"/>
      <c r="AA17199" s="3"/>
      <c r="AB17199" s="3"/>
      <c r="AC17199" s="3"/>
      <c r="AD17199" s="3"/>
      <c r="AE17199" s="3"/>
      <c r="AF17199" s="3"/>
      <c r="AG17199" s="3"/>
      <c r="AH17199" s="3"/>
      <c r="AI17199" s="3"/>
      <c r="AJ17199" s="3"/>
      <c r="AK17199" s="3"/>
      <c r="AL17199" s="3"/>
      <c r="AM17199" s="3"/>
      <c r="AN17199" s="3"/>
      <c r="AO17199" s="3"/>
      <c r="AP17199" s="3"/>
      <c r="AQ17199" s="3"/>
      <c r="AR17199" s="3"/>
      <c r="AS17199" s="3"/>
    </row>
    <row r="17200" spans="2:45" s="4" customFormat="1"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  <c r="X17200" s="3"/>
      <c r="Y17200" s="3"/>
      <c r="Z17200" s="3"/>
      <c r="AA17200" s="3"/>
      <c r="AB17200" s="3"/>
      <c r="AC17200" s="3"/>
      <c r="AD17200" s="3"/>
      <c r="AE17200" s="3"/>
      <c r="AF17200" s="3"/>
      <c r="AG17200" s="3"/>
      <c r="AH17200" s="3"/>
      <c r="AI17200" s="3"/>
      <c r="AJ17200" s="3"/>
      <c r="AK17200" s="3"/>
      <c r="AL17200" s="3"/>
      <c r="AM17200" s="3"/>
      <c r="AN17200" s="3"/>
      <c r="AO17200" s="3"/>
      <c r="AP17200" s="3"/>
      <c r="AQ17200" s="3"/>
      <c r="AR17200" s="3"/>
      <c r="AS17200" s="3"/>
    </row>
    <row r="17201" spans="2:45" s="4" customFormat="1"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  <c r="X17201" s="3"/>
      <c r="Y17201" s="3"/>
      <c r="Z17201" s="3"/>
      <c r="AA17201" s="3"/>
      <c r="AB17201" s="3"/>
      <c r="AC17201" s="3"/>
      <c r="AD17201" s="3"/>
      <c r="AE17201" s="3"/>
      <c r="AF17201" s="3"/>
      <c r="AG17201" s="3"/>
      <c r="AH17201" s="3"/>
      <c r="AI17201" s="3"/>
      <c r="AJ17201" s="3"/>
      <c r="AK17201" s="3"/>
      <c r="AL17201" s="3"/>
      <c r="AM17201" s="3"/>
      <c r="AN17201" s="3"/>
      <c r="AO17201" s="3"/>
      <c r="AP17201" s="3"/>
      <c r="AQ17201" s="3"/>
      <c r="AR17201" s="3"/>
      <c r="AS17201" s="3"/>
    </row>
    <row r="17202" spans="2:45" s="4" customFormat="1"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  <c r="X17202" s="3"/>
      <c r="Y17202" s="3"/>
      <c r="Z17202" s="3"/>
      <c r="AA17202" s="3"/>
      <c r="AB17202" s="3"/>
      <c r="AC17202" s="3"/>
      <c r="AD17202" s="3"/>
      <c r="AE17202" s="3"/>
      <c r="AF17202" s="3"/>
      <c r="AG17202" s="3"/>
      <c r="AH17202" s="3"/>
      <c r="AI17202" s="3"/>
      <c r="AJ17202" s="3"/>
      <c r="AK17202" s="3"/>
      <c r="AL17202" s="3"/>
      <c r="AM17202" s="3"/>
      <c r="AN17202" s="3"/>
      <c r="AO17202" s="3"/>
      <c r="AP17202" s="3"/>
      <c r="AQ17202" s="3"/>
      <c r="AR17202" s="3"/>
      <c r="AS17202" s="3"/>
    </row>
    <row r="17203" spans="2:45" s="4" customFormat="1"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  <c r="X17203" s="3"/>
      <c r="Y17203" s="3"/>
      <c r="Z17203" s="3"/>
      <c r="AA17203" s="3"/>
      <c r="AB17203" s="3"/>
      <c r="AC17203" s="3"/>
      <c r="AD17203" s="3"/>
      <c r="AE17203" s="3"/>
      <c r="AF17203" s="3"/>
      <c r="AG17203" s="3"/>
      <c r="AH17203" s="3"/>
      <c r="AI17203" s="3"/>
      <c r="AJ17203" s="3"/>
      <c r="AK17203" s="3"/>
      <c r="AL17203" s="3"/>
      <c r="AM17203" s="3"/>
      <c r="AN17203" s="3"/>
      <c r="AO17203" s="3"/>
      <c r="AP17203" s="3"/>
      <c r="AQ17203" s="3"/>
      <c r="AR17203" s="3"/>
      <c r="AS17203" s="3"/>
    </row>
    <row r="17204" spans="2:45" s="4" customFormat="1"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  <c r="X17204" s="3"/>
      <c r="Y17204" s="3"/>
      <c r="Z17204" s="3"/>
      <c r="AA17204" s="3"/>
      <c r="AB17204" s="3"/>
      <c r="AC17204" s="3"/>
      <c r="AD17204" s="3"/>
      <c r="AE17204" s="3"/>
      <c r="AF17204" s="3"/>
      <c r="AG17204" s="3"/>
      <c r="AH17204" s="3"/>
      <c r="AI17204" s="3"/>
      <c r="AJ17204" s="3"/>
      <c r="AK17204" s="3"/>
      <c r="AL17204" s="3"/>
      <c r="AM17204" s="3"/>
      <c r="AN17204" s="3"/>
      <c r="AO17204" s="3"/>
      <c r="AP17204" s="3"/>
      <c r="AQ17204" s="3"/>
      <c r="AR17204" s="3"/>
      <c r="AS17204" s="3"/>
    </row>
    <row r="17205" spans="2:45" s="4" customFormat="1"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  <c r="X17205" s="3"/>
      <c r="Y17205" s="3"/>
      <c r="Z17205" s="3"/>
      <c r="AA17205" s="3"/>
      <c r="AB17205" s="3"/>
      <c r="AC17205" s="3"/>
      <c r="AD17205" s="3"/>
      <c r="AE17205" s="3"/>
      <c r="AF17205" s="3"/>
      <c r="AG17205" s="3"/>
      <c r="AH17205" s="3"/>
      <c r="AI17205" s="3"/>
      <c r="AJ17205" s="3"/>
      <c r="AK17205" s="3"/>
      <c r="AL17205" s="3"/>
      <c r="AM17205" s="3"/>
      <c r="AN17205" s="3"/>
      <c r="AO17205" s="3"/>
      <c r="AP17205" s="3"/>
      <c r="AQ17205" s="3"/>
      <c r="AR17205" s="3"/>
      <c r="AS17205" s="3"/>
    </row>
    <row r="17206" spans="2:45" s="4" customFormat="1"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  <c r="X17206" s="3"/>
      <c r="Y17206" s="3"/>
      <c r="Z17206" s="3"/>
      <c r="AA17206" s="3"/>
      <c r="AB17206" s="3"/>
      <c r="AC17206" s="3"/>
      <c r="AD17206" s="3"/>
      <c r="AE17206" s="3"/>
      <c r="AF17206" s="3"/>
      <c r="AG17206" s="3"/>
      <c r="AH17206" s="3"/>
      <c r="AI17206" s="3"/>
      <c r="AJ17206" s="3"/>
      <c r="AK17206" s="3"/>
      <c r="AL17206" s="3"/>
      <c r="AM17206" s="3"/>
      <c r="AN17206" s="3"/>
      <c r="AO17206" s="3"/>
      <c r="AP17206" s="3"/>
      <c r="AQ17206" s="3"/>
      <c r="AR17206" s="3"/>
      <c r="AS17206" s="3"/>
    </row>
    <row r="17207" spans="2:45" s="4" customFormat="1"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  <c r="X17207" s="3"/>
      <c r="Y17207" s="3"/>
      <c r="Z17207" s="3"/>
      <c r="AA17207" s="3"/>
      <c r="AB17207" s="3"/>
      <c r="AC17207" s="3"/>
      <c r="AD17207" s="3"/>
      <c r="AE17207" s="3"/>
      <c r="AF17207" s="3"/>
      <c r="AG17207" s="3"/>
      <c r="AH17207" s="3"/>
      <c r="AI17207" s="3"/>
      <c r="AJ17207" s="3"/>
      <c r="AK17207" s="3"/>
      <c r="AL17207" s="3"/>
      <c r="AM17207" s="3"/>
      <c r="AN17207" s="3"/>
      <c r="AO17207" s="3"/>
      <c r="AP17207" s="3"/>
      <c r="AQ17207" s="3"/>
      <c r="AR17207" s="3"/>
      <c r="AS17207" s="3"/>
    </row>
    <row r="17208" spans="2:45" s="4" customFormat="1"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  <c r="X17208" s="3"/>
      <c r="Y17208" s="3"/>
      <c r="Z17208" s="3"/>
      <c r="AA17208" s="3"/>
      <c r="AB17208" s="3"/>
      <c r="AC17208" s="3"/>
      <c r="AD17208" s="3"/>
      <c r="AE17208" s="3"/>
      <c r="AF17208" s="3"/>
      <c r="AG17208" s="3"/>
      <c r="AH17208" s="3"/>
      <c r="AI17208" s="3"/>
      <c r="AJ17208" s="3"/>
      <c r="AK17208" s="3"/>
      <c r="AL17208" s="3"/>
      <c r="AM17208" s="3"/>
      <c r="AN17208" s="3"/>
      <c r="AO17208" s="3"/>
      <c r="AP17208" s="3"/>
      <c r="AQ17208" s="3"/>
      <c r="AR17208" s="3"/>
      <c r="AS17208" s="3"/>
    </row>
    <row r="17209" spans="2:45" s="4" customFormat="1"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  <c r="X17209" s="3"/>
      <c r="Y17209" s="3"/>
      <c r="Z17209" s="3"/>
      <c r="AA17209" s="3"/>
      <c r="AB17209" s="3"/>
      <c r="AC17209" s="3"/>
      <c r="AD17209" s="3"/>
      <c r="AE17209" s="3"/>
      <c r="AF17209" s="3"/>
      <c r="AG17209" s="3"/>
      <c r="AH17209" s="3"/>
      <c r="AI17209" s="3"/>
      <c r="AJ17209" s="3"/>
      <c r="AK17209" s="3"/>
      <c r="AL17209" s="3"/>
      <c r="AM17209" s="3"/>
      <c r="AN17209" s="3"/>
      <c r="AO17209" s="3"/>
      <c r="AP17209" s="3"/>
      <c r="AQ17209" s="3"/>
      <c r="AR17209" s="3"/>
      <c r="AS17209" s="3"/>
    </row>
    <row r="17210" spans="2:45" s="4" customFormat="1"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  <c r="X17210" s="3"/>
      <c r="Y17210" s="3"/>
      <c r="Z17210" s="3"/>
      <c r="AA17210" s="3"/>
      <c r="AB17210" s="3"/>
      <c r="AC17210" s="3"/>
      <c r="AD17210" s="3"/>
      <c r="AE17210" s="3"/>
      <c r="AF17210" s="3"/>
      <c r="AG17210" s="3"/>
      <c r="AH17210" s="3"/>
      <c r="AI17210" s="3"/>
      <c r="AJ17210" s="3"/>
      <c r="AK17210" s="3"/>
      <c r="AL17210" s="3"/>
      <c r="AM17210" s="3"/>
      <c r="AN17210" s="3"/>
      <c r="AO17210" s="3"/>
      <c r="AP17210" s="3"/>
      <c r="AQ17210" s="3"/>
      <c r="AR17210" s="3"/>
      <c r="AS17210" s="3"/>
    </row>
    <row r="17211" spans="2:45" s="4" customFormat="1"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  <c r="X17211" s="3"/>
      <c r="Y17211" s="3"/>
      <c r="Z17211" s="3"/>
      <c r="AA17211" s="3"/>
      <c r="AB17211" s="3"/>
      <c r="AC17211" s="3"/>
      <c r="AD17211" s="3"/>
      <c r="AE17211" s="3"/>
      <c r="AF17211" s="3"/>
      <c r="AG17211" s="3"/>
      <c r="AH17211" s="3"/>
      <c r="AI17211" s="3"/>
      <c r="AJ17211" s="3"/>
      <c r="AK17211" s="3"/>
      <c r="AL17211" s="3"/>
      <c r="AM17211" s="3"/>
      <c r="AN17211" s="3"/>
      <c r="AO17211" s="3"/>
      <c r="AP17211" s="3"/>
      <c r="AQ17211" s="3"/>
      <c r="AR17211" s="3"/>
      <c r="AS17211" s="3"/>
    </row>
    <row r="17212" spans="2:45" s="4" customFormat="1"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  <c r="X17212" s="3"/>
      <c r="Y17212" s="3"/>
      <c r="Z17212" s="3"/>
      <c r="AA17212" s="3"/>
      <c r="AB17212" s="3"/>
      <c r="AC17212" s="3"/>
      <c r="AD17212" s="3"/>
      <c r="AE17212" s="3"/>
      <c r="AF17212" s="3"/>
      <c r="AG17212" s="3"/>
      <c r="AH17212" s="3"/>
      <c r="AI17212" s="3"/>
      <c r="AJ17212" s="3"/>
      <c r="AK17212" s="3"/>
      <c r="AL17212" s="3"/>
      <c r="AM17212" s="3"/>
      <c r="AN17212" s="3"/>
      <c r="AO17212" s="3"/>
      <c r="AP17212" s="3"/>
      <c r="AQ17212" s="3"/>
      <c r="AR17212" s="3"/>
      <c r="AS17212" s="3"/>
    </row>
    <row r="17213" spans="2:45" s="4" customFormat="1"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  <c r="X17213" s="3"/>
      <c r="Y17213" s="3"/>
      <c r="Z17213" s="3"/>
      <c r="AA17213" s="3"/>
      <c r="AB17213" s="3"/>
      <c r="AC17213" s="3"/>
      <c r="AD17213" s="3"/>
      <c r="AE17213" s="3"/>
      <c r="AF17213" s="3"/>
      <c r="AG17213" s="3"/>
      <c r="AH17213" s="3"/>
      <c r="AI17213" s="3"/>
      <c r="AJ17213" s="3"/>
      <c r="AK17213" s="3"/>
      <c r="AL17213" s="3"/>
      <c r="AM17213" s="3"/>
      <c r="AN17213" s="3"/>
      <c r="AO17213" s="3"/>
      <c r="AP17213" s="3"/>
      <c r="AQ17213" s="3"/>
      <c r="AR17213" s="3"/>
      <c r="AS17213" s="3"/>
    </row>
    <row r="17214" spans="2:45" s="4" customFormat="1"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  <c r="X17214" s="3"/>
      <c r="Y17214" s="3"/>
      <c r="Z17214" s="3"/>
      <c r="AA17214" s="3"/>
      <c r="AB17214" s="3"/>
      <c r="AC17214" s="3"/>
      <c r="AD17214" s="3"/>
      <c r="AE17214" s="3"/>
      <c r="AF17214" s="3"/>
      <c r="AG17214" s="3"/>
      <c r="AH17214" s="3"/>
      <c r="AI17214" s="3"/>
      <c r="AJ17214" s="3"/>
      <c r="AK17214" s="3"/>
      <c r="AL17214" s="3"/>
      <c r="AM17214" s="3"/>
      <c r="AN17214" s="3"/>
      <c r="AO17214" s="3"/>
      <c r="AP17214" s="3"/>
      <c r="AQ17214" s="3"/>
      <c r="AR17214" s="3"/>
      <c r="AS17214" s="3"/>
    </row>
    <row r="17215" spans="2:45" s="4" customFormat="1"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  <c r="X17215" s="3"/>
      <c r="Y17215" s="3"/>
      <c r="Z17215" s="3"/>
      <c r="AA17215" s="3"/>
      <c r="AB17215" s="3"/>
      <c r="AC17215" s="3"/>
      <c r="AD17215" s="3"/>
      <c r="AE17215" s="3"/>
      <c r="AF17215" s="3"/>
      <c r="AG17215" s="3"/>
      <c r="AH17215" s="3"/>
      <c r="AI17215" s="3"/>
      <c r="AJ17215" s="3"/>
      <c r="AK17215" s="3"/>
      <c r="AL17215" s="3"/>
      <c r="AM17215" s="3"/>
      <c r="AN17215" s="3"/>
      <c r="AO17215" s="3"/>
      <c r="AP17215" s="3"/>
      <c r="AQ17215" s="3"/>
      <c r="AR17215" s="3"/>
      <c r="AS17215" s="3"/>
    </row>
    <row r="17216" spans="2:45" s="4" customFormat="1"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  <c r="X17216" s="3"/>
      <c r="Y17216" s="3"/>
      <c r="Z17216" s="3"/>
      <c r="AA17216" s="3"/>
      <c r="AB17216" s="3"/>
      <c r="AC17216" s="3"/>
      <c r="AD17216" s="3"/>
      <c r="AE17216" s="3"/>
      <c r="AF17216" s="3"/>
      <c r="AG17216" s="3"/>
      <c r="AH17216" s="3"/>
      <c r="AI17216" s="3"/>
      <c r="AJ17216" s="3"/>
      <c r="AK17216" s="3"/>
      <c r="AL17216" s="3"/>
      <c r="AM17216" s="3"/>
      <c r="AN17216" s="3"/>
      <c r="AO17216" s="3"/>
      <c r="AP17216" s="3"/>
      <c r="AQ17216" s="3"/>
      <c r="AR17216" s="3"/>
      <c r="AS17216" s="3"/>
    </row>
    <row r="17217" spans="2:45" s="4" customFormat="1"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  <c r="X17217" s="3"/>
      <c r="Y17217" s="3"/>
      <c r="Z17217" s="3"/>
      <c r="AA17217" s="3"/>
      <c r="AB17217" s="3"/>
      <c r="AC17217" s="3"/>
      <c r="AD17217" s="3"/>
      <c r="AE17217" s="3"/>
      <c r="AF17217" s="3"/>
      <c r="AG17217" s="3"/>
      <c r="AH17217" s="3"/>
      <c r="AI17217" s="3"/>
      <c r="AJ17217" s="3"/>
      <c r="AK17217" s="3"/>
      <c r="AL17217" s="3"/>
      <c r="AM17217" s="3"/>
      <c r="AN17217" s="3"/>
      <c r="AO17217" s="3"/>
      <c r="AP17217" s="3"/>
      <c r="AQ17217" s="3"/>
      <c r="AR17217" s="3"/>
      <c r="AS17217" s="3"/>
    </row>
    <row r="17218" spans="2:45" s="4" customFormat="1"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  <c r="X17218" s="3"/>
      <c r="Y17218" s="3"/>
      <c r="Z17218" s="3"/>
      <c r="AA17218" s="3"/>
      <c r="AB17218" s="3"/>
      <c r="AC17218" s="3"/>
      <c r="AD17218" s="3"/>
      <c r="AE17218" s="3"/>
      <c r="AF17218" s="3"/>
      <c r="AG17218" s="3"/>
      <c r="AH17218" s="3"/>
      <c r="AI17218" s="3"/>
      <c r="AJ17218" s="3"/>
      <c r="AK17218" s="3"/>
      <c r="AL17218" s="3"/>
      <c r="AM17218" s="3"/>
      <c r="AN17218" s="3"/>
      <c r="AO17218" s="3"/>
      <c r="AP17218" s="3"/>
      <c r="AQ17218" s="3"/>
      <c r="AR17218" s="3"/>
      <c r="AS17218" s="3"/>
    </row>
    <row r="17219" spans="2:45" s="4" customFormat="1"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  <c r="X17219" s="3"/>
      <c r="Y17219" s="3"/>
      <c r="Z17219" s="3"/>
      <c r="AA17219" s="3"/>
      <c r="AB17219" s="3"/>
      <c r="AC17219" s="3"/>
      <c r="AD17219" s="3"/>
      <c r="AE17219" s="3"/>
      <c r="AF17219" s="3"/>
      <c r="AG17219" s="3"/>
      <c r="AH17219" s="3"/>
      <c r="AI17219" s="3"/>
      <c r="AJ17219" s="3"/>
      <c r="AK17219" s="3"/>
      <c r="AL17219" s="3"/>
      <c r="AM17219" s="3"/>
      <c r="AN17219" s="3"/>
      <c r="AO17219" s="3"/>
      <c r="AP17219" s="3"/>
      <c r="AQ17219" s="3"/>
      <c r="AR17219" s="3"/>
      <c r="AS17219" s="3"/>
    </row>
    <row r="17220" spans="2:45" s="4" customFormat="1"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  <c r="X17220" s="3"/>
      <c r="Y17220" s="3"/>
      <c r="Z17220" s="3"/>
      <c r="AA17220" s="3"/>
      <c r="AB17220" s="3"/>
      <c r="AC17220" s="3"/>
      <c r="AD17220" s="3"/>
      <c r="AE17220" s="3"/>
      <c r="AF17220" s="3"/>
      <c r="AG17220" s="3"/>
      <c r="AH17220" s="3"/>
      <c r="AI17220" s="3"/>
      <c r="AJ17220" s="3"/>
      <c r="AK17220" s="3"/>
      <c r="AL17220" s="3"/>
      <c r="AM17220" s="3"/>
      <c r="AN17220" s="3"/>
      <c r="AO17220" s="3"/>
      <c r="AP17220" s="3"/>
      <c r="AQ17220" s="3"/>
      <c r="AR17220" s="3"/>
      <c r="AS17220" s="3"/>
    </row>
    <row r="17221" spans="2:45" s="4" customFormat="1"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  <c r="X17221" s="3"/>
      <c r="Y17221" s="3"/>
      <c r="Z17221" s="3"/>
      <c r="AA17221" s="3"/>
      <c r="AB17221" s="3"/>
      <c r="AC17221" s="3"/>
      <c r="AD17221" s="3"/>
      <c r="AE17221" s="3"/>
      <c r="AF17221" s="3"/>
      <c r="AG17221" s="3"/>
      <c r="AH17221" s="3"/>
      <c r="AI17221" s="3"/>
      <c r="AJ17221" s="3"/>
      <c r="AK17221" s="3"/>
      <c r="AL17221" s="3"/>
      <c r="AM17221" s="3"/>
      <c r="AN17221" s="3"/>
      <c r="AO17221" s="3"/>
      <c r="AP17221" s="3"/>
      <c r="AQ17221" s="3"/>
      <c r="AR17221" s="3"/>
      <c r="AS17221" s="3"/>
    </row>
    <row r="17222" spans="2:45" s="4" customFormat="1"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  <c r="X17222" s="3"/>
      <c r="Y17222" s="3"/>
      <c r="Z17222" s="3"/>
      <c r="AA17222" s="3"/>
      <c r="AB17222" s="3"/>
      <c r="AC17222" s="3"/>
      <c r="AD17222" s="3"/>
      <c r="AE17222" s="3"/>
      <c r="AF17222" s="3"/>
      <c r="AG17222" s="3"/>
      <c r="AH17222" s="3"/>
      <c r="AI17222" s="3"/>
      <c r="AJ17222" s="3"/>
      <c r="AK17222" s="3"/>
      <c r="AL17222" s="3"/>
      <c r="AM17222" s="3"/>
      <c r="AN17222" s="3"/>
      <c r="AO17222" s="3"/>
      <c r="AP17222" s="3"/>
      <c r="AQ17222" s="3"/>
      <c r="AR17222" s="3"/>
      <c r="AS17222" s="3"/>
    </row>
    <row r="17223" spans="2:45" s="4" customFormat="1"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  <c r="X17223" s="3"/>
      <c r="Y17223" s="3"/>
      <c r="Z17223" s="3"/>
      <c r="AA17223" s="3"/>
      <c r="AB17223" s="3"/>
      <c r="AC17223" s="3"/>
      <c r="AD17223" s="3"/>
      <c r="AE17223" s="3"/>
      <c r="AF17223" s="3"/>
      <c r="AG17223" s="3"/>
      <c r="AH17223" s="3"/>
      <c r="AI17223" s="3"/>
      <c r="AJ17223" s="3"/>
      <c r="AK17223" s="3"/>
      <c r="AL17223" s="3"/>
      <c r="AM17223" s="3"/>
      <c r="AN17223" s="3"/>
      <c r="AO17223" s="3"/>
      <c r="AP17223" s="3"/>
      <c r="AQ17223" s="3"/>
      <c r="AR17223" s="3"/>
      <c r="AS17223" s="3"/>
    </row>
    <row r="17224" spans="2:45" s="4" customFormat="1"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  <c r="X17224" s="3"/>
      <c r="Y17224" s="3"/>
      <c r="Z17224" s="3"/>
      <c r="AA17224" s="3"/>
      <c r="AB17224" s="3"/>
      <c r="AC17224" s="3"/>
      <c r="AD17224" s="3"/>
      <c r="AE17224" s="3"/>
      <c r="AF17224" s="3"/>
      <c r="AG17224" s="3"/>
      <c r="AH17224" s="3"/>
      <c r="AI17224" s="3"/>
      <c r="AJ17224" s="3"/>
      <c r="AK17224" s="3"/>
      <c r="AL17224" s="3"/>
      <c r="AM17224" s="3"/>
      <c r="AN17224" s="3"/>
      <c r="AO17224" s="3"/>
      <c r="AP17224" s="3"/>
      <c r="AQ17224" s="3"/>
      <c r="AR17224" s="3"/>
      <c r="AS17224" s="3"/>
    </row>
    <row r="17225" spans="2:45" s="4" customFormat="1"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  <c r="X17225" s="3"/>
      <c r="Y17225" s="3"/>
      <c r="Z17225" s="3"/>
      <c r="AA17225" s="3"/>
      <c r="AB17225" s="3"/>
      <c r="AC17225" s="3"/>
      <c r="AD17225" s="3"/>
      <c r="AE17225" s="3"/>
      <c r="AF17225" s="3"/>
      <c r="AG17225" s="3"/>
      <c r="AH17225" s="3"/>
      <c r="AI17225" s="3"/>
      <c r="AJ17225" s="3"/>
      <c r="AK17225" s="3"/>
      <c r="AL17225" s="3"/>
      <c r="AM17225" s="3"/>
      <c r="AN17225" s="3"/>
      <c r="AO17225" s="3"/>
      <c r="AP17225" s="3"/>
      <c r="AQ17225" s="3"/>
      <c r="AR17225" s="3"/>
      <c r="AS17225" s="3"/>
    </row>
    <row r="17226" spans="2:45" s="4" customFormat="1"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  <c r="X17226" s="3"/>
      <c r="Y17226" s="3"/>
      <c r="Z17226" s="3"/>
      <c r="AA17226" s="3"/>
      <c r="AB17226" s="3"/>
      <c r="AC17226" s="3"/>
      <c r="AD17226" s="3"/>
      <c r="AE17226" s="3"/>
      <c r="AF17226" s="3"/>
      <c r="AG17226" s="3"/>
      <c r="AH17226" s="3"/>
      <c r="AI17226" s="3"/>
      <c r="AJ17226" s="3"/>
      <c r="AK17226" s="3"/>
      <c r="AL17226" s="3"/>
      <c r="AM17226" s="3"/>
      <c r="AN17226" s="3"/>
      <c r="AO17226" s="3"/>
      <c r="AP17226" s="3"/>
      <c r="AQ17226" s="3"/>
      <c r="AR17226" s="3"/>
      <c r="AS17226" s="3"/>
    </row>
    <row r="17227" spans="2:45" s="4" customFormat="1"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  <c r="X17227" s="3"/>
      <c r="Y17227" s="3"/>
      <c r="Z17227" s="3"/>
      <c r="AA17227" s="3"/>
      <c r="AB17227" s="3"/>
      <c r="AC17227" s="3"/>
      <c r="AD17227" s="3"/>
      <c r="AE17227" s="3"/>
      <c r="AF17227" s="3"/>
      <c r="AG17227" s="3"/>
      <c r="AH17227" s="3"/>
      <c r="AI17227" s="3"/>
      <c r="AJ17227" s="3"/>
      <c r="AK17227" s="3"/>
      <c r="AL17227" s="3"/>
      <c r="AM17227" s="3"/>
      <c r="AN17227" s="3"/>
      <c r="AO17227" s="3"/>
      <c r="AP17227" s="3"/>
      <c r="AQ17227" s="3"/>
      <c r="AR17227" s="3"/>
      <c r="AS17227" s="3"/>
    </row>
    <row r="17228" spans="2:45" s="4" customFormat="1"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  <c r="X17228" s="3"/>
      <c r="Y17228" s="3"/>
      <c r="Z17228" s="3"/>
      <c r="AA17228" s="3"/>
      <c r="AB17228" s="3"/>
      <c r="AC17228" s="3"/>
      <c r="AD17228" s="3"/>
      <c r="AE17228" s="3"/>
      <c r="AF17228" s="3"/>
      <c r="AG17228" s="3"/>
      <c r="AH17228" s="3"/>
      <c r="AI17228" s="3"/>
      <c r="AJ17228" s="3"/>
      <c r="AK17228" s="3"/>
      <c r="AL17228" s="3"/>
      <c r="AM17228" s="3"/>
      <c r="AN17228" s="3"/>
      <c r="AO17228" s="3"/>
      <c r="AP17228" s="3"/>
      <c r="AQ17228" s="3"/>
      <c r="AR17228" s="3"/>
      <c r="AS17228" s="3"/>
    </row>
    <row r="17229" spans="2:45" s="4" customFormat="1"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  <c r="X17229" s="3"/>
      <c r="Y17229" s="3"/>
      <c r="Z17229" s="3"/>
      <c r="AA17229" s="3"/>
      <c r="AB17229" s="3"/>
      <c r="AC17229" s="3"/>
      <c r="AD17229" s="3"/>
      <c r="AE17229" s="3"/>
      <c r="AF17229" s="3"/>
      <c r="AG17229" s="3"/>
      <c r="AH17229" s="3"/>
      <c r="AI17229" s="3"/>
      <c r="AJ17229" s="3"/>
      <c r="AK17229" s="3"/>
      <c r="AL17229" s="3"/>
      <c r="AM17229" s="3"/>
      <c r="AN17229" s="3"/>
      <c r="AO17229" s="3"/>
      <c r="AP17229" s="3"/>
      <c r="AQ17229" s="3"/>
      <c r="AR17229" s="3"/>
      <c r="AS17229" s="3"/>
    </row>
    <row r="17230" spans="2:45" s="4" customFormat="1"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  <c r="X17230" s="3"/>
      <c r="Y17230" s="3"/>
      <c r="Z17230" s="3"/>
      <c r="AA17230" s="3"/>
      <c r="AB17230" s="3"/>
      <c r="AC17230" s="3"/>
      <c r="AD17230" s="3"/>
      <c r="AE17230" s="3"/>
      <c r="AF17230" s="3"/>
      <c r="AG17230" s="3"/>
      <c r="AH17230" s="3"/>
      <c r="AI17230" s="3"/>
      <c r="AJ17230" s="3"/>
      <c r="AK17230" s="3"/>
      <c r="AL17230" s="3"/>
      <c r="AM17230" s="3"/>
      <c r="AN17230" s="3"/>
      <c r="AO17230" s="3"/>
      <c r="AP17230" s="3"/>
      <c r="AQ17230" s="3"/>
      <c r="AR17230" s="3"/>
      <c r="AS17230" s="3"/>
    </row>
    <row r="17231" spans="2:45" s="4" customFormat="1"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  <c r="X17231" s="3"/>
      <c r="Y17231" s="3"/>
      <c r="Z17231" s="3"/>
      <c r="AA17231" s="3"/>
      <c r="AB17231" s="3"/>
      <c r="AC17231" s="3"/>
      <c r="AD17231" s="3"/>
      <c r="AE17231" s="3"/>
      <c r="AF17231" s="3"/>
      <c r="AG17231" s="3"/>
      <c r="AH17231" s="3"/>
      <c r="AI17231" s="3"/>
      <c r="AJ17231" s="3"/>
      <c r="AK17231" s="3"/>
      <c r="AL17231" s="3"/>
      <c r="AM17231" s="3"/>
      <c r="AN17231" s="3"/>
      <c r="AO17231" s="3"/>
      <c r="AP17231" s="3"/>
      <c r="AQ17231" s="3"/>
      <c r="AR17231" s="3"/>
      <c r="AS17231" s="3"/>
    </row>
    <row r="17232" spans="2:45" s="4" customFormat="1"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  <c r="X17232" s="3"/>
      <c r="Y17232" s="3"/>
      <c r="Z17232" s="3"/>
      <c r="AA17232" s="3"/>
      <c r="AB17232" s="3"/>
      <c r="AC17232" s="3"/>
      <c r="AD17232" s="3"/>
      <c r="AE17232" s="3"/>
      <c r="AF17232" s="3"/>
      <c r="AG17232" s="3"/>
      <c r="AH17232" s="3"/>
      <c r="AI17232" s="3"/>
      <c r="AJ17232" s="3"/>
      <c r="AK17232" s="3"/>
      <c r="AL17232" s="3"/>
      <c r="AM17232" s="3"/>
      <c r="AN17232" s="3"/>
      <c r="AO17232" s="3"/>
      <c r="AP17232" s="3"/>
      <c r="AQ17232" s="3"/>
      <c r="AR17232" s="3"/>
      <c r="AS17232" s="3"/>
    </row>
    <row r="17233" spans="2:45" s="4" customFormat="1"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  <c r="X17233" s="3"/>
      <c r="Y17233" s="3"/>
      <c r="Z17233" s="3"/>
      <c r="AA17233" s="3"/>
      <c r="AB17233" s="3"/>
      <c r="AC17233" s="3"/>
      <c r="AD17233" s="3"/>
      <c r="AE17233" s="3"/>
      <c r="AF17233" s="3"/>
      <c r="AG17233" s="3"/>
      <c r="AH17233" s="3"/>
      <c r="AI17233" s="3"/>
      <c r="AJ17233" s="3"/>
      <c r="AK17233" s="3"/>
      <c r="AL17233" s="3"/>
      <c r="AM17233" s="3"/>
      <c r="AN17233" s="3"/>
      <c r="AO17233" s="3"/>
      <c r="AP17233" s="3"/>
      <c r="AQ17233" s="3"/>
      <c r="AR17233" s="3"/>
      <c r="AS17233" s="3"/>
    </row>
    <row r="17234" spans="2:45" s="4" customFormat="1"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  <c r="X17234" s="3"/>
      <c r="Y17234" s="3"/>
      <c r="Z17234" s="3"/>
      <c r="AA17234" s="3"/>
      <c r="AB17234" s="3"/>
      <c r="AC17234" s="3"/>
      <c r="AD17234" s="3"/>
      <c r="AE17234" s="3"/>
      <c r="AF17234" s="3"/>
      <c r="AG17234" s="3"/>
      <c r="AH17234" s="3"/>
      <c r="AI17234" s="3"/>
      <c r="AJ17234" s="3"/>
      <c r="AK17234" s="3"/>
      <c r="AL17234" s="3"/>
      <c r="AM17234" s="3"/>
      <c r="AN17234" s="3"/>
      <c r="AO17234" s="3"/>
      <c r="AP17234" s="3"/>
      <c r="AQ17234" s="3"/>
      <c r="AR17234" s="3"/>
      <c r="AS17234" s="3"/>
    </row>
    <row r="17235" spans="2:45" s="4" customFormat="1"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  <c r="X17235" s="3"/>
      <c r="Y17235" s="3"/>
      <c r="Z17235" s="3"/>
      <c r="AA17235" s="3"/>
      <c r="AB17235" s="3"/>
      <c r="AC17235" s="3"/>
      <c r="AD17235" s="3"/>
      <c r="AE17235" s="3"/>
      <c r="AF17235" s="3"/>
      <c r="AG17235" s="3"/>
      <c r="AH17235" s="3"/>
      <c r="AI17235" s="3"/>
      <c r="AJ17235" s="3"/>
      <c r="AK17235" s="3"/>
      <c r="AL17235" s="3"/>
      <c r="AM17235" s="3"/>
      <c r="AN17235" s="3"/>
      <c r="AO17235" s="3"/>
      <c r="AP17235" s="3"/>
      <c r="AQ17235" s="3"/>
      <c r="AR17235" s="3"/>
      <c r="AS17235" s="3"/>
    </row>
    <row r="17236" spans="2:45" s="4" customFormat="1"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  <c r="X17236" s="3"/>
      <c r="Y17236" s="3"/>
      <c r="Z17236" s="3"/>
      <c r="AA17236" s="3"/>
      <c r="AB17236" s="3"/>
      <c r="AC17236" s="3"/>
      <c r="AD17236" s="3"/>
      <c r="AE17236" s="3"/>
      <c r="AF17236" s="3"/>
      <c r="AG17236" s="3"/>
      <c r="AH17236" s="3"/>
      <c r="AI17236" s="3"/>
      <c r="AJ17236" s="3"/>
      <c r="AK17236" s="3"/>
      <c r="AL17236" s="3"/>
      <c r="AM17236" s="3"/>
      <c r="AN17236" s="3"/>
      <c r="AO17236" s="3"/>
      <c r="AP17236" s="3"/>
      <c r="AQ17236" s="3"/>
      <c r="AR17236" s="3"/>
      <c r="AS17236" s="3"/>
    </row>
    <row r="17237" spans="2:45" s="4" customFormat="1"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  <c r="AA17237" s="3"/>
      <c r="AB17237" s="3"/>
      <c r="AC17237" s="3"/>
      <c r="AD17237" s="3"/>
      <c r="AE17237" s="3"/>
      <c r="AF17237" s="3"/>
      <c r="AG17237" s="3"/>
      <c r="AH17237" s="3"/>
      <c r="AI17237" s="3"/>
      <c r="AJ17237" s="3"/>
      <c r="AK17237" s="3"/>
      <c r="AL17237" s="3"/>
      <c r="AM17237" s="3"/>
      <c r="AN17237" s="3"/>
      <c r="AO17237" s="3"/>
      <c r="AP17237" s="3"/>
      <c r="AQ17237" s="3"/>
      <c r="AR17237" s="3"/>
      <c r="AS17237" s="3"/>
    </row>
    <row r="17238" spans="2:45" s="4" customFormat="1"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  <c r="AA17238" s="3"/>
      <c r="AB17238" s="3"/>
      <c r="AC17238" s="3"/>
      <c r="AD17238" s="3"/>
      <c r="AE17238" s="3"/>
      <c r="AF17238" s="3"/>
      <c r="AG17238" s="3"/>
      <c r="AH17238" s="3"/>
      <c r="AI17238" s="3"/>
      <c r="AJ17238" s="3"/>
      <c r="AK17238" s="3"/>
      <c r="AL17238" s="3"/>
      <c r="AM17238" s="3"/>
      <c r="AN17238" s="3"/>
      <c r="AO17238" s="3"/>
      <c r="AP17238" s="3"/>
      <c r="AQ17238" s="3"/>
      <c r="AR17238" s="3"/>
      <c r="AS17238" s="3"/>
    </row>
    <row r="17239" spans="2:45" s="4" customFormat="1"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  <c r="X17239" s="3"/>
      <c r="Y17239" s="3"/>
      <c r="Z17239" s="3"/>
      <c r="AA17239" s="3"/>
      <c r="AB17239" s="3"/>
      <c r="AC17239" s="3"/>
      <c r="AD17239" s="3"/>
      <c r="AE17239" s="3"/>
      <c r="AF17239" s="3"/>
      <c r="AG17239" s="3"/>
      <c r="AH17239" s="3"/>
      <c r="AI17239" s="3"/>
      <c r="AJ17239" s="3"/>
      <c r="AK17239" s="3"/>
      <c r="AL17239" s="3"/>
      <c r="AM17239" s="3"/>
      <c r="AN17239" s="3"/>
      <c r="AO17239" s="3"/>
      <c r="AP17239" s="3"/>
      <c r="AQ17239" s="3"/>
      <c r="AR17239" s="3"/>
      <c r="AS17239" s="3"/>
    </row>
    <row r="17240" spans="2:45" s="4" customFormat="1"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  <c r="X17240" s="3"/>
      <c r="Y17240" s="3"/>
      <c r="Z17240" s="3"/>
      <c r="AA17240" s="3"/>
      <c r="AB17240" s="3"/>
      <c r="AC17240" s="3"/>
      <c r="AD17240" s="3"/>
      <c r="AE17240" s="3"/>
      <c r="AF17240" s="3"/>
      <c r="AG17240" s="3"/>
      <c r="AH17240" s="3"/>
      <c r="AI17240" s="3"/>
      <c r="AJ17240" s="3"/>
      <c r="AK17240" s="3"/>
      <c r="AL17240" s="3"/>
      <c r="AM17240" s="3"/>
      <c r="AN17240" s="3"/>
      <c r="AO17240" s="3"/>
      <c r="AP17240" s="3"/>
      <c r="AQ17240" s="3"/>
      <c r="AR17240" s="3"/>
      <c r="AS17240" s="3"/>
    </row>
    <row r="17241" spans="2:45" s="4" customFormat="1"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  <c r="X17241" s="3"/>
      <c r="Y17241" s="3"/>
      <c r="Z17241" s="3"/>
      <c r="AA17241" s="3"/>
      <c r="AB17241" s="3"/>
      <c r="AC17241" s="3"/>
      <c r="AD17241" s="3"/>
      <c r="AE17241" s="3"/>
      <c r="AF17241" s="3"/>
      <c r="AG17241" s="3"/>
      <c r="AH17241" s="3"/>
      <c r="AI17241" s="3"/>
      <c r="AJ17241" s="3"/>
      <c r="AK17241" s="3"/>
      <c r="AL17241" s="3"/>
      <c r="AM17241" s="3"/>
      <c r="AN17241" s="3"/>
      <c r="AO17241" s="3"/>
      <c r="AP17241" s="3"/>
      <c r="AQ17241" s="3"/>
      <c r="AR17241" s="3"/>
      <c r="AS17241" s="3"/>
    </row>
    <row r="17242" spans="2:45" s="4" customFormat="1"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  <c r="X17242" s="3"/>
      <c r="Y17242" s="3"/>
      <c r="Z17242" s="3"/>
      <c r="AA17242" s="3"/>
      <c r="AB17242" s="3"/>
      <c r="AC17242" s="3"/>
      <c r="AD17242" s="3"/>
      <c r="AE17242" s="3"/>
      <c r="AF17242" s="3"/>
      <c r="AG17242" s="3"/>
      <c r="AH17242" s="3"/>
      <c r="AI17242" s="3"/>
      <c r="AJ17242" s="3"/>
      <c r="AK17242" s="3"/>
      <c r="AL17242" s="3"/>
      <c r="AM17242" s="3"/>
      <c r="AN17242" s="3"/>
      <c r="AO17242" s="3"/>
      <c r="AP17242" s="3"/>
      <c r="AQ17242" s="3"/>
      <c r="AR17242" s="3"/>
      <c r="AS17242" s="3"/>
    </row>
    <row r="17243" spans="2:45" s="4" customFormat="1"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  <c r="X17243" s="3"/>
      <c r="Y17243" s="3"/>
      <c r="Z17243" s="3"/>
      <c r="AA17243" s="3"/>
      <c r="AB17243" s="3"/>
      <c r="AC17243" s="3"/>
      <c r="AD17243" s="3"/>
      <c r="AE17243" s="3"/>
      <c r="AF17243" s="3"/>
      <c r="AG17243" s="3"/>
      <c r="AH17243" s="3"/>
      <c r="AI17243" s="3"/>
      <c r="AJ17243" s="3"/>
      <c r="AK17243" s="3"/>
      <c r="AL17243" s="3"/>
      <c r="AM17243" s="3"/>
      <c r="AN17243" s="3"/>
      <c r="AO17243" s="3"/>
      <c r="AP17243" s="3"/>
      <c r="AQ17243" s="3"/>
      <c r="AR17243" s="3"/>
      <c r="AS17243" s="3"/>
    </row>
    <row r="17244" spans="2:45" s="4" customFormat="1"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  <c r="X17244" s="3"/>
      <c r="Y17244" s="3"/>
      <c r="Z17244" s="3"/>
      <c r="AA17244" s="3"/>
      <c r="AB17244" s="3"/>
      <c r="AC17244" s="3"/>
      <c r="AD17244" s="3"/>
      <c r="AE17244" s="3"/>
      <c r="AF17244" s="3"/>
      <c r="AG17244" s="3"/>
      <c r="AH17244" s="3"/>
      <c r="AI17244" s="3"/>
      <c r="AJ17244" s="3"/>
      <c r="AK17244" s="3"/>
      <c r="AL17244" s="3"/>
      <c r="AM17244" s="3"/>
      <c r="AN17244" s="3"/>
      <c r="AO17244" s="3"/>
      <c r="AP17244" s="3"/>
      <c r="AQ17244" s="3"/>
      <c r="AR17244" s="3"/>
      <c r="AS17244" s="3"/>
    </row>
    <row r="17245" spans="2:45" s="4" customFormat="1"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  <c r="X17245" s="3"/>
      <c r="Y17245" s="3"/>
      <c r="Z17245" s="3"/>
      <c r="AA17245" s="3"/>
      <c r="AB17245" s="3"/>
      <c r="AC17245" s="3"/>
      <c r="AD17245" s="3"/>
      <c r="AE17245" s="3"/>
      <c r="AF17245" s="3"/>
      <c r="AG17245" s="3"/>
      <c r="AH17245" s="3"/>
      <c r="AI17245" s="3"/>
      <c r="AJ17245" s="3"/>
      <c r="AK17245" s="3"/>
      <c r="AL17245" s="3"/>
      <c r="AM17245" s="3"/>
      <c r="AN17245" s="3"/>
      <c r="AO17245" s="3"/>
      <c r="AP17245" s="3"/>
      <c r="AQ17245" s="3"/>
      <c r="AR17245" s="3"/>
      <c r="AS17245" s="3"/>
    </row>
    <row r="17246" spans="2:45" s="4" customFormat="1"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  <c r="X17246" s="3"/>
      <c r="Y17246" s="3"/>
      <c r="Z17246" s="3"/>
      <c r="AA17246" s="3"/>
      <c r="AB17246" s="3"/>
      <c r="AC17246" s="3"/>
      <c r="AD17246" s="3"/>
      <c r="AE17246" s="3"/>
      <c r="AF17246" s="3"/>
      <c r="AG17246" s="3"/>
      <c r="AH17246" s="3"/>
      <c r="AI17246" s="3"/>
      <c r="AJ17246" s="3"/>
      <c r="AK17246" s="3"/>
      <c r="AL17246" s="3"/>
      <c r="AM17246" s="3"/>
      <c r="AN17246" s="3"/>
      <c r="AO17246" s="3"/>
      <c r="AP17246" s="3"/>
      <c r="AQ17246" s="3"/>
      <c r="AR17246" s="3"/>
      <c r="AS17246" s="3"/>
    </row>
    <row r="17247" spans="2:45" s="4" customFormat="1"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  <c r="X17247" s="3"/>
      <c r="Y17247" s="3"/>
      <c r="Z17247" s="3"/>
      <c r="AA17247" s="3"/>
      <c r="AB17247" s="3"/>
      <c r="AC17247" s="3"/>
      <c r="AD17247" s="3"/>
      <c r="AE17247" s="3"/>
      <c r="AF17247" s="3"/>
      <c r="AG17247" s="3"/>
      <c r="AH17247" s="3"/>
      <c r="AI17247" s="3"/>
      <c r="AJ17247" s="3"/>
      <c r="AK17247" s="3"/>
      <c r="AL17247" s="3"/>
      <c r="AM17247" s="3"/>
      <c r="AN17247" s="3"/>
      <c r="AO17247" s="3"/>
      <c r="AP17247" s="3"/>
      <c r="AQ17247" s="3"/>
      <c r="AR17247" s="3"/>
      <c r="AS17247" s="3"/>
    </row>
    <row r="17248" spans="2:45" s="4" customFormat="1"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  <c r="X17248" s="3"/>
      <c r="Y17248" s="3"/>
      <c r="Z17248" s="3"/>
      <c r="AA17248" s="3"/>
      <c r="AB17248" s="3"/>
      <c r="AC17248" s="3"/>
      <c r="AD17248" s="3"/>
      <c r="AE17248" s="3"/>
      <c r="AF17248" s="3"/>
      <c r="AG17248" s="3"/>
      <c r="AH17248" s="3"/>
      <c r="AI17248" s="3"/>
      <c r="AJ17248" s="3"/>
      <c r="AK17248" s="3"/>
      <c r="AL17248" s="3"/>
      <c r="AM17248" s="3"/>
      <c r="AN17248" s="3"/>
      <c r="AO17248" s="3"/>
      <c r="AP17248" s="3"/>
      <c r="AQ17248" s="3"/>
      <c r="AR17248" s="3"/>
      <c r="AS17248" s="3"/>
    </row>
    <row r="17249" spans="2:45" s="4" customFormat="1"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  <c r="X17249" s="3"/>
      <c r="Y17249" s="3"/>
      <c r="Z17249" s="3"/>
      <c r="AA17249" s="3"/>
      <c r="AB17249" s="3"/>
      <c r="AC17249" s="3"/>
      <c r="AD17249" s="3"/>
      <c r="AE17249" s="3"/>
      <c r="AF17249" s="3"/>
      <c r="AG17249" s="3"/>
      <c r="AH17249" s="3"/>
      <c r="AI17249" s="3"/>
      <c r="AJ17249" s="3"/>
      <c r="AK17249" s="3"/>
      <c r="AL17249" s="3"/>
      <c r="AM17249" s="3"/>
      <c r="AN17249" s="3"/>
      <c r="AO17249" s="3"/>
      <c r="AP17249" s="3"/>
      <c r="AQ17249" s="3"/>
      <c r="AR17249" s="3"/>
      <c r="AS17249" s="3"/>
    </row>
    <row r="17250" spans="2:45" s="4" customFormat="1"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  <c r="X17250" s="3"/>
      <c r="Y17250" s="3"/>
      <c r="Z17250" s="3"/>
      <c r="AA17250" s="3"/>
      <c r="AB17250" s="3"/>
      <c r="AC17250" s="3"/>
      <c r="AD17250" s="3"/>
      <c r="AE17250" s="3"/>
      <c r="AF17250" s="3"/>
      <c r="AG17250" s="3"/>
      <c r="AH17250" s="3"/>
      <c r="AI17250" s="3"/>
      <c r="AJ17250" s="3"/>
      <c r="AK17250" s="3"/>
      <c r="AL17250" s="3"/>
      <c r="AM17250" s="3"/>
      <c r="AN17250" s="3"/>
      <c r="AO17250" s="3"/>
      <c r="AP17250" s="3"/>
      <c r="AQ17250" s="3"/>
      <c r="AR17250" s="3"/>
      <c r="AS17250" s="3"/>
    </row>
    <row r="17251" spans="2:45" s="4" customFormat="1"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  <c r="X17251" s="3"/>
      <c r="Y17251" s="3"/>
      <c r="Z17251" s="3"/>
      <c r="AA17251" s="3"/>
      <c r="AB17251" s="3"/>
      <c r="AC17251" s="3"/>
      <c r="AD17251" s="3"/>
      <c r="AE17251" s="3"/>
      <c r="AF17251" s="3"/>
      <c r="AG17251" s="3"/>
      <c r="AH17251" s="3"/>
      <c r="AI17251" s="3"/>
      <c r="AJ17251" s="3"/>
      <c r="AK17251" s="3"/>
      <c r="AL17251" s="3"/>
      <c r="AM17251" s="3"/>
      <c r="AN17251" s="3"/>
      <c r="AO17251" s="3"/>
      <c r="AP17251" s="3"/>
      <c r="AQ17251" s="3"/>
      <c r="AR17251" s="3"/>
      <c r="AS17251" s="3"/>
    </row>
    <row r="17252" spans="2:45" s="4" customFormat="1"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  <c r="X17252" s="3"/>
      <c r="Y17252" s="3"/>
      <c r="Z17252" s="3"/>
      <c r="AA17252" s="3"/>
      <c r="AB17252" s="3"/>
      <c r="AC17252" s="3"/>
      <c r="AD17252" s="3"/>
      <c r="AE17252" s="3"/>
      <c r="AF17252" s="3"/>
      <c r="AG17252" s="3"/>
      <c r="AH17252" s="3"/>
      <c r="AI17252" s="3"/>
      <c r="AJ17252" s="3"/>
      <c r="AK17252" s="3"/>
      <c r="AL17252" s="3"/>
      <c r="AM17252" s="3"/>
      <c r="AN17252" s="3"/>
      <c r="AO17252" s="3"/>
      <c r="AP17252" s="3"/>
      <c r="AQ17252" s="3"/>
      <c r="AR17252" s="3"/>
      <c r="AS17252" s="3"/>
    </row>
    <row r="17253" spans="2:45" s="4" customFormat="1"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  <c r="X17253" s="3"/>
      <c r="Y17253" s="3"/>
      <c r="Z17253" s="3"/>
      <c r="AA17253" s="3"/>
      <c r="AB17253" s="3"/>
      <c r="AC17253" s="3"/>
      <c r="AD17253" s="3"/>
      <c r="AE17253" s="3"/>
      <c r="AF17253" s="3"/>
      <c r="AG17253" s="3"/>
      <c r="AH17253" s="3"/>
      <c r="AI17253" s="3"/>
      <c r="AJ17253" s="3"/>
      <c r="AK17253" s="3"/>
      <c r="AL17253" s="3"/>
      <c r="AM17253" s="3"/>
      <c r="AN17253" s="3"/>
      <c r="AO17253" s="3"/>
      <c r="AP17253" s="3"/>
      <c r="AQ17253" s="3"/>
      <c r="AR17253" s="3"/>
      <c r="AS17253" s="3"/>
    </row>
    <row r="17254" spans="2:45" s="4" customFormat="1"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  <c r="V17254" s="3"/>
      <c r="W17254" s="3"/>
      <c r="X17254" s="3"/>
      <c r="Y17254" s="3"/>
      <c r="Z17254" s="3"/>
      <c r="AA17254" s="3"/>
      <c r="AB17254" s="3"/>
      <c r="AC17254" s="3"/>
      <c r="AD17254" s="3"/>
      <c r="AE17254" s="3"/>
      <c r="AF17254" s="3"/>
      <c r="AG17254" s="3"/>
      <c r="AH17254" s="3"/>
      <c r="AI17254" s="3"/>
      <c r="AJ17254" s="3"/>
      <c r="AK17254" s="3"/>
      <c r="AL17254" s="3"/>
      <c r="AM17254" s="3"/>
      <c r="AN17254" s="3"/>
      <c r="AO17254" s="3"/>
      <c r="AP17254" s="3"/>
      <c r="AQ17254" s="3"/>
      <c r="AR17254" s="3"/>
      <c r="AS17254" s="3"/>
    </row>
    <row r="17255" spans="2:45" s="4" customFormat="1"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  <c r="X17255" s="3"/>
      <c r="Y17255" s="3"/>
      <c r="Z17255" s="3"/>
      <c r="AA17255" s="3"/>
      <c r="AB17255" s="3"/>
      <c r="AC17255" s="3"/>
      <c r="AD17255" s="3"/>
      <c r="AE17255" s="3"/>
      <c r="AF17255" s="3"/>
      <c r="AG17255" s="3"/>
      <c r="AH17255" s="3"/>
      <c r="AI17255" s="3"/>
      <c r="AJ17255" s="3"/>
      <c r="AK17255" s="3"/>
      <c r="AL17255" s="3"/>
      <c r="AM17255" s="3"/>
      <c r="AN17255" s="3"/>
      <c r="AO17255" s="3"/>
      <c r="AP17255" s="3"/>
      <c r="AQ17255" s="3"/>
      <c r="AR17255" s="3"/>
      <c r="AS17255" s="3"/>
    </row>
    <row r="17256" spans="2:45" s="4" customFormat="1"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  <c r="X17256" s="3"/>
      <c r="Y17256" s="3"/>
      <c r="Z17256" s="3"/>
      <c r="AA17256" s="3"/>
      <c r="AB17256" s="3"/>
      <c r="AC17256" s="3"/>
      <c r="AD17256" s="3"/>
      <c r="AE17256" s="3"/>
      <c r="AF17256" s="3"/>
      <c r="AG17256" s="3"/>
      <c r="AH17256" s="3"/>
      <c r="AI17256" s="3"/>
      <c r="AJ17256" s="3"/>
      <c r="AK17256" s="3"/>
      <c r="AL17256" s="3"/>
      <c r="AM17256" s="3"/>
      <c r="AN17256" s="3"/>
      <c r="AO17256" s="3"/>
      <c r="AP17256" s="3"/>
      <c r="AQ17256" s="3"/>
      <c r="AR17256" s="3"/>
      <c r="AS17256" s="3"/>
    </row>
    <row r="17257" spans="2:45" s="4" customFormat="1"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  <c r="X17257" s="3"/>
      <c r="Y17257" s="3"/>
      <c r="Z17257" s="3"/>
      <c r="AA17257" s="3"/>
      <c r="AB17257" s="3"/>
      <c r="AC17257" s="3"/>
      <c r="AD17257" s="3"/>
      <c r="AE17257" s="3"/>
      <c r="AF17257" s="3"/>
      <c r="AG17257" s="3"/>
      <c r="AH17257" s="3"/>
      <c r="AI17257" s="3"/>
      <c r="AJ17257" s="3"/>
      <c r="AK17257" s="3"/>
      <c r="AL17257" s="3"/>
      <c r="AM17257" s="3"/>
      <c r="AN17257" s="3"/>
      <c r="AO17257" s="3"/>
      <c r="AP17257" s="3"/>
      <c r="AQ17257" s="3"/>
      <c r="AR17257" s="3"/>
      <c r="AS17257" s="3"/>
    </row>
    <row r="17258" spans="2:45" s="4" customFormat="1"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  <c r="X17258" s="3"/>
      <c r="Y17258" s="3"/>
      <c r="Z17258" s="3"/>
      <c r="AA17258" s="3"/>
      <c r="AB17258" s="3"/>
      <c r="AC17258" s="3"/>
      <c r="AD17258" s="3"/>
      <c r="AE17258" s="3"/>
      <c r="AF17258" s="3"/>
      <c r="AG17258" s="3"/>
      <c r="AH17258" s="3"/>
      <c r="AI17258" s="3"/>
      <c r="AJ17258" s="3"/>
      <c r="AK17258" s="3"/>
      <c r="AL17258" s="3"/>
      <c r="AM17258" s="3"/>
      <c r="AN17258" s="3"/>
      <c r="AO17258" s="3"/>
      <c r="AP17258" s="3"/>
      <c r="AQ17258" s="3"/>
      <c r="AR17258" s="3"/>
      <c r="AS17258" s="3"/>
    </row>
    <row r="17259" spans="2:45" s="4" customFormat="1"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  <c r="X17259" s="3"/>
      <c r="Y17259" s="3"/>
      <c r="Z17259" s="3"/>
      <c r="AA17259" s="3"/>
      <c r="AB17259" s="3"/>
      <c r="AC17259" s="3"/>
      <c r="AD17259" s="3"/>
      <c r="AE17259" s="3"/>
      <c r="AF17259" s="3"/>
      <c r="AG17259" s="3"/>
      <c r="AH17259" s="3"/>
      <c r="AI17259" s="3"/>
      <c r="AJ17259" s="3"/>
      <c r="AK17259" s="3"/>
      <c r="AL17259" s="3"/>
      <c r="AM17259" s="3"/>
      <c r="AN17259" s="3"/>
      <c r="AO17259" s="3"/>
      <c r="AP17259" s="3"/>
      <c r="AQ17259" s="3"/>
      <c r="AR17259" s="3"/>
      <c r="AS17259" s="3"/>
    </row>
    <row r="17260" spans="2:45" s="4" customFormat="1"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  <c r="X17260" s="3"/>
      <c r="Y17260" s="3"/>
      <c r="Z17260" s="3"/>
      <c r="AA17260" s="3"/>
      <c r="AB17260" s="3"/>
      <c r="AC17260" s="3"/>
      <c r="AD17260" s="3"/>
      <c r="AE17260" s="3"/>
      <c r="AF17260" s="3"/>
      <c r="AG17260" s="3"/>
      <c r="AH17260" s="3"/>
      <c r="AI17260" s="3"/>
      <c r="AJ17260" s="3"/>
      <c r="AK17260" s="3"/>
      <c r="AL17260" s="3"/>
      <c r="AM17260" s="3"/>
      <c r="AN17260" s="3"/>
      <c r="AO17260" s="3"/>
      <c r="AP17260" s="3"/>
      <c r="AQ17260" s="3"/>
      <c r="AR17260" s="3"/>
      <c r="AS17260" s="3"/>
    </row>
    <row r="17261" spans="2:45" s="4" customFormat="1"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  <c r="X17261" s="3"/>
      <c r="Y17261" s="3"/>
      <c r="Z17261" s="3"/>
      <c r="AA17261" s="3"/>
      <c r="AB17261" s="3"/>
      <c r="AC17261" s="3"/>
      <c r="AD17261" s="3"/>
      <c r="AE17261" s="3"/>
      <c r="AF17261" s="3"/>
      <c r="AG17261" s="3"/>
      <c r="AH17261" s="3"/>
      <c r="AI17261" s="3"/>
      <c r="AJ17261" s="3"/>
      <c r="AK17261" s="3"/>
      <c r="AL17261" s="3"/>
      <c r="AM17261" s="3"/>
      <c r="AN17261" s="3"/>
      <c r="AO17261" s="3"/>
      <c r="AP17261" s="3"/>
      <c r="AQ17261" s="3"/>
      <c r="AR17261" s="3"/>
      <c r="AS17261" s="3"/>
    </row>
    <row r="17262" spans="2:45" s="4" customFormat="1"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  <c r="X17262" s="3"/>
      <c r="Y17262" s="3"/>
      <c r="Z17262" s="3"/>
      <c r="AA17262" s="3"/>
      <c r="AB17262" s="3"/>
      <c r="AC17262" s="3"/>
      <c r="AD17262" s="3"/>
      <c r="AE17262" s="3"/>
      <c r="AF17262" s="3"/>
      <c r="AG17262" s="3"/>
      <c r="AH17262" s="3"/>
      <c r="AI17262" s="3"/>
      <c r="AJ17262" s="3"/>
      <c r="AK17262" s="3"/>
      <c r="AL17262" s="3"/>
      <c r="AM17262" s="3"/>
      <c r="AN17262" s="3"/>
      <c r="AO17262" s="3"/>
      <c r="AP17262" s="3"/>
      <c r="AQ17262" s="3"/>
      <c r="AR17262" s="3"/>
      <c r="AS17262" s="3"/>
    </row>
    <row r="17263" spans="2:45" s="4" customFormat="1"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  <c r="X17263" s="3"/>
      <c r="Y17263" s="3"/>
      <c r="Z17263" s="3"/>
      <c r="AA17263" s="3"/>
      <c r="AB17263" s="3"/>
      <c r="AC17263" s="3"/>
      <c r="AD17263" s="3"/>
      <c r="AE17263" s="3"/>
      <c r="AF17263" s="3"/>
      <c r="AG17263" s="3"/>
      <c r="AH17263" s="3"/>
      <c r="AI17263" s="3"/>
      <c r="AJ17263" s="3"/>
      <c r="AK17263" s="3"/>
      <c r="AL17263" s="3"/>
      <c r="AM17263" s="3"/>
      <c r="AN17263" s="3"/>
      <c r="AO17263" s="3"/>
      <c r="AP17263" s="3"/>
      <c r="AQ17263" s="3"/>
      <c r="AR17263" s="3"/>
      <c r="AS17263" s="3"/>
    </row>
    <row r="17264" spans="2:45" s="4" customFormat="1"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  <c r="X17264" s="3"/>
      <c r="Y17264" s="3"/>
      <c r="Z17264" s="3"/>
      <c r="AA17264" s="3"/>
      <c r="AB17264" s="3"/>
      <c r="AC17264" s="3"/>
      <c r="AD17264" s="3"/>
      <c r="AE17264" s="3"/>
      <c r="AF17264" s="3"/>
      <c r="AG17264" s="3"/>
      <c r="AH17264" s="3"/>
      <c r="AI17264" s="3"/>
      <c r="AJ17264" s="3"/>
      <c r="AK17264" s="3"/>
      <c r="AL17264" s="3"/>
      <c r="AM17264" s="3"/>
      <c r="AN17264" s="3"/>
      <c r="AO17264" s="3"/>
      <c r="AP17264" s="3"/>
      <c r="AQ17264" s="3"/>
      <c r="AR17264" s="3"/>
      <c r="AS17264" s="3"/>
    </row>
    <row r="17265" spans="2:45" s="4" customFormat="1"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  <c r="X17265" s="3"/>
      <c r="Y17265" s="3"/>
      <c r="Z17265" s="3"/>
      <c r="AA17265" s="3"/>
      <c r="AB17265" s="3"/>
      <c r="AC17265" s="3"/>
      <c r="AD17265" s="3"/>
      <c r="AE17265" s="3"/>
      <c r="AF17265" s="3"/>
      <c r="AG17265" s="3"/>
      <c r="AH17265" s="3"/>
      <c r="AI17265" s="3"/>
      <c r="AJ17265" s="3"/>
      <c r="AK17265" s="3"/>
      <c r="AL17265" s="3"/>
      <c r="AM17265" s="3"/>
      <c r="AN17265" s="3"/>
      <c r="AO17265" s="3"/>
      <c r="AP17265" s="3"/>
      <c r="AQ17265" s="3"/>
      <c r="AR17265" s="3"/>
      <c r="AS17265" s="3"/>
    </row>
    <row r="17266" spans="2:45" s="4" customFormat="1"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  <c r="X17266" s="3"/>
      <c r="Y17266" s="3"/>
      <c r="Z17266" s="3"/>
      <c r="AA17266" s="3"/>
      <c r="AB17266" s="3"/>
      <c r="AC17266" s="3"/>
      <c r="AD17266" s="3"/>
      <c r="AE17266" s="3"/>
      <c r="AF17266" s="3"/>
      <c r="AG17266" s="3"/>
      <c r="AH17266" s="3"/>
      <c r="AI17266" s="3"/>
      <c r="AJ17266" s="3"/>
      <c r="AK17266" s="3"/>
      <c r="AL17266" s="3"/>
      <c r="AM17266" s="3"/>
      <c r="AN17266" s="3"/>
      <c r="AO17266" s="3"/>
      <c r="AP17266" s="3"/>
      <c r="AQ17266" s="3"/>
      <c r="AR17266" s="3"/>
      <c r="AS17266" s="3"/>
    </row>
    <row r="17267" spans="2:45" s="4" customFormat="1"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  <c r="X17267" s="3"/>
      <c r="Y17267" s="3"/>
      <c r="Z17267" s="3"/>
      <c r="AA17267" s="3"/>
      <c r="AB17267" s="3"/>
      <c r="AC17267" s="3"/>
      <c r="AD17267" s="3"/>
      <c r="AE17267" s="3"/>
      <c r="AF17267" s="3"/>
      <c r="AG17267" s="3"/>
      <c r="AH17267" s="3"/>
      <c r="AI17267" s="3"/>
      <c r="AJ17267" s="3"/>
      <c r="AK17267" s="3"/>
      <c r="AL17267" s="3"/>
      <c r="AM17267" s="3"/>
      <c r="AN17267" s="3"/>
      <c r="AO17267" s="3"/>
      <c r="AP17267" s="3"/>
      <c r="AQ17267" s="3"/>
      <c r="AR17267" s="3"/>
      <c r="AS17267" s="3"/>
    </row>
    <row r="17268" spans="2:45" s="4" customFormat="1"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  <c r="X17268" s="3"/>
      <c r="Y17268" s="3"/>
      <c r="Z17268" s="3"/>
      <c r="AA17268" s="3"/>
      <c r="AB17268" s="3"/>
      <c r="AC17268" s="3"/>
      <c r="AD17268" s="3"/>
      <c r="AE17268" s="3"/>
      <c r="AF17268" s="3"/>
      <c r="AG17268" s="3"/>
      <c r="AH17268" s="3"/>
      <c r="AI17268" s="3"/>
      <c r="AJ17268" s="3"/>
      <c r="AK17268" s="3"/>
      <c r="AL17268" s="3"/>
      <c r="AM17268" s="3"/>
      <c r="AN17268" s="3"/>
      <c r="AO17268" s="3"/>
      <c r="AP17268" s="3"/>
      <c r="AQ17268" s="3"/>
      <c r="AR17268" s="3"/>
      <c r="AS17268" s="3"/>
    </row>
    <row r="17269" spans="2:45" s="4" customFormat="1"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  <c r="X17269" s="3"/>
      <c r="Y17269" s="3"/>
      <c r="Z17269" s="3"/>
      <c r="AA17269" s="3"/>
      <c r="AB17269" s="3"/>
      <c r="AC17269" s="3"/>
      <c r="AD17269" s="3"/>
      <c r="AE17269" s="3"/>
      <c r="AF17269" s="3"/>
      <c r="AG17269" s="3"/>
      <c r="AH17269" s="3"/>
      <c r="AI17269" s="3"/>
      <c r="AJ17269" s="3"/>
      <c r="AK17269" s="3"/>
      <c r="AL17269" s="3"/>
      <c r="AM17269" s="3"/>
      <c r="AN17269" s="3"/>
      <c r="AO17269" s="3"/>
      <c r="AP17269" s="3"/>
      <c r="AQ17269" s="3"/>
      <c r="AR17269" s="3"/>
      <c r="AS17269" s="3"/>
    </row>
    <row r="17270" spans="2:45" s="4" customFormat="1"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  <c r="X17270" s="3"/>
      <c r="Y17270" s="3"/>
      <c r="Z17270" s="3"/>
      <c r="AA17270" s="3"/>
      <c r="AB17270" s="3"/>
      <c r="AC17270" s="3"/>
      <c r="AD17270" s="3"/>
      <c r="AE17270" s="3"/>
      <c r="AF17270" s="3"/>
      <c r="AG17270" s="3"/>
      <c r="AH17270" s="3"/>
      <c r="AI17270" s="3"/>
      <c r="AJ17270" s="3"/>
      <c r="AK17270" s="3"/>
      <c r="AL17270" s="3"/>
      <c r="AM17270" s="3"/>
      <c r="AN17270" s="3"/>
      <c r="AO17270" s="3"/>
      <c r="AP17270" s="3"/>
      <c r="AQ17270" s="3"/>
      <c r="AR17270" s="3"/>
      <c r="AS17270" s="3"/>
    </row>
    <row r="17271" spans="2:45" s="4" customFormat="1"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  <c r="X17271" s="3"/>
      <c r="Y17271" s="3"/>
      <c r="Z17271" s="3"/>
      <c r="AA17271" s="3"/>
      <c r="AB17271" s="3"/>
      <c r="AC17271" s="3"/>
      <c r="AD17271" s="3"/>
      <c r="AE17271" s="3"/>
      <c r="AF17271" s="3"/>
      <c r="AG17271" s="3"/>
      <c r="AH17271" s="3"/>
      <c r="AI17271" s="3"/>
      <c r="AJ17271" s="3"/>
      <c r="AK17271" s="3"/>
      <c r="AL17271" s="3"/>
      <c r="AM17271" s="3"/>
      <c r="AN17271" s="3"/>
      <c r="AO17271" s="3"/>
      <c r="AP17271" s="3"/>
      <c r="AQ17271" s="3"/>
      <c r="AR17271" s="3"/>
      <c r="AS17271" s="3"/>
    </row>
    <row r="17272" spans="2:45" s="4" customFormat="1"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  <c r="X17272" s="3"/>
      <c r="Y17272" s="3"/>
      <c r="Z17272" s="3"/>
      <c r="AA17272" s="3"/>
      <c r="AB17272" s="3"/>
      <c r="AC17272" s="3"/>
      <c r="AD17272" s="3"/>
      <c r="AE17272" s="3"/>
      <c r="AF17272" s="3"/>
      <c r="AG17272" s="3"/>
      <c r="AH17272" s="3"/>
      <c r="AI17272" s="3"/>
      <c r="AJ17272" s="3"/>
      <c r="AK17272" s="3"/>
      <c r="AL17272" s="3"/>
      <c r="AM17272" s="3"/>
      <c r="AN17272" s="3"/>
      <c r="AO17272" s="3"/>
      <c r="AP17272" s="3"/>
      <c r="AQ17272" s="3"/>
      <c r="AR17272" s="3"/>
      <c r="AS17272" s="3"/>
    </row>
    <row r="17273" spans="2:45" s="4" customFormat="1"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  <c r="X17273" s="3"/>
      <c r="Y17273" s="3"/>
      <c r="Z17273" s="3"/>
      <c r="AA17273" s="3"/>
      <c r="AB17273" s="3"/>
      <c r="AC17273" s="3"/>
      <c r="AD17273" s="3"/>
      <c r="AE17273" s="3"/>
      <c r="AF17273" s="3"/>
      <c r="AG17273" s="3"/>
      <c r="AH17273" s="3"/>
      <c r="AI17273" s="3"/>
      <c r="AJ17273" s="3"/>
      <c r="AK17273" s="3"/>
      <c r="AL17273" s="3"/>
      <c r="AM17273" s="3"/>
      <c r="AN17273" s="3"/>
      <c r="AO17273" s="3"/>
      <c r="AP17273" s="3"/>
      <c r="AQ17273" s="3"/>
      <c r="AR17273" s="3"/>
      <c r="AS17273" s="3"/>
    </row>
    <row r="17274" spans="2:45" s="4" customFormat="1"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  <c r="V17274" s="3"/>
      <c r="W17274" s="3"/>
      <c r="X17274" s="3"/>
      <c r="Y17274" s="3"/>
      <c r="Z17274" s="3"/>
      <c r="AA17274" s="3"/>
      <c r="AB17274" s="3"/>
      <c r="AC17274" s="3"/>
      <c r="AD17274" s="3"/>
      <c r="AE17274" s="3"/>
      <c r="AF17274" s="3"/>
      <c r="AG17274" s="3"/>
      <c r="AH17274" s="3"/>
      <c r="AI17274" s="3"/>
      <c r="AJ17274" s="3"/>
      <c r="AK17274" s="3"/>
      <c r="AL17274" s="3"/>
      <c r="AM17274" s="3"/>
      <c r="AN17274" s="3"/>
      <c r="AO17274" s="3"/>
      <c r="AP17274" s="3"/>
      <c r="AQ17274" s="3"/>
      <c r="AR17274" s="3"/>
      <c r="AS17274" s="3"/>
    </row>
    <row r="17275" spans="2:45" s="4" customFormat="1"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  <c r="X17275" s="3"/>
      <c r="Y17275" s="3"/>
      <c r="Z17275" s="3"/>
      <c r="AA17275" s="3"/>
      <c r="AB17275" s="3"/>
      <c r="AC17275" s="3"/>
      <c r="AD17275" s="3"/>
      <c r="AE17275" s="3"/>
      <c r="AF17275" s="3"/>
      <c r="AG17275" s="3"/>
      <c r="AH17275" s="3"/>
      <c r="AI17275" s="3"/>
      <c r="AJ17275" s="3"/>
      <c r="AK17275" s="3"/>
      <c r="AL17275" s="3"/>
      <c r="AM17275" s="3"/>
      <c r="AN17275" s="3"/>
      <c r="AO17275" s="3"/>
      <c r="AP17275" s="3"/>
      <c r="AQ17275" s="3"/>
      <c r="AR17275" s="3"/>
      <c r="AS17275" s="3"/>
    </row>
    <row r="17276" spans="2:45" s="4" customFormat="1"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  <c r="X17276" s="3"/>
      <c r="Y17276" s="3"/>
      <c r="Z17276" s="3"/>
      <c r="AA17276" s="3"/>
      <c r="AB17276" s="3"/>
      <c r="AC17276" s="3"/>
      <c r="AD17276" s="3"/>
      <c r="AE17276" s="3"/>
      <c r="AF17276" s="3"/>
      <c r="AG17276" s="3"/>
      <c r="AH17276" s="3"/>
      <c r="AI17276" s="3"/>
      <c r="AJ17276" s="3"/>
      <c r="AK17276" s="3"/>
      <c r="AL17276" s="3"/>
      <c r="AM17276" s="3"/>
      <c r="AN17276" s="3"/>
      <c r="AO17276" s="3"/>
      <c r="AP17276" s="3"/>
      <c r="AQ17276" s="3"/>
      <c r="AR17276" s="3"/>
      <c r="AS17276" s="3"/>
    </row>
    <row r="17277" spans="2:45" s="4" customFormat="1"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  <c r="X17277" s="3"/>
      <c r="Y17277" s="3"/>
      <c r="Z17277" s="3"/>
      <c r="AA17277" s="3"/>
      <c r="AB17277" s="3"/>
      <c r="AC17277" s="3"/>
      <c r="AD17277" s="3"/>
      <c r="AE17277" s="3"/>
      <c r="AF17277" s="3"/>
      <c r="AG17277" s="3"/>
      <c r="AH17277" s="3"/>
      <c r="AI17277" s="3"/>
      <c r="AJ17277" s="3"/>
      <c r="AK17277" s="3"/>
      <c r="AL17277" s="3"/>
      <c r="AM17277" s="3"/>
      <c r="AN17277" s="3"/>
      <c r="AO17277" s="3"/>
      <c r="AP17277" s="3"/>
      <c r="AQ17277" s="3"/>
      <c r="AR17277" s="3"/>
      <c r="AS17277" s="3"/>
    </row>
    <row r="17278" spans="2:45" s="4" customFormat="1"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  <c r="X17278" s="3"/>
      <c r="Y17278" s="3"/>
      <c r="Z17278" s="3"/>
      <c r="AA17278" s="3"/>
      <c r="AB17278" s="3"/>
      <c r="AC17278" s="3"/>
      <c r="AD17278" s="3"/>
      <c r="AE17278" s="3"/>
      <c r="AF17278" s="3"/>
      <c r="AG17278" s="3"/>
      <c r="AH17278" s="3"/>
      <c r="AI17278" s="3"/>
      <c r="AJ17278" s="3"/>
      <c r="AK17278" s="3"/>
      <c r="AL17278" s="3"/>
      <c r="AM17278" s="3"/>
      <c r="AN17278" s="3"/>
      <c r="AO17278" s="3"/>
      <c r="AP17278" s="3"/>
      <c r="AQ17278" s="3"/>
      <c r="AR17278" s="3"/>
      <c r="AS17278" s="3"/>
    </row>
    <row r="17279" spans="2:45" s="4" customFormat="1"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  <c r="X17279" s="3"/>
      <c r="Y17279" s="3"/>
      <c r="Z17279" s="3"/>
      <c r="AA17279" s="3"/>
      <c r="AB17279" s="3"/>
      <c r="AC17279" s="3"/>
      <c r="AD17279" s="3"/>
      <c r="AE17279" s="3"/>
      <c r="AF17279" s="3"/>
      <c r="AG17279" s="3"/>
      <c r="AH17279" s="3"/>
      <c r="AI17279" s="3"/>
      <c r="AJ17279" s="3"/>
      <c r="AK17279" s="3"/>
      <c r="AL17279" s="3"/>
      <c r="AM17279" s="3"/>
      <c r="AN17279" s="3"/>
      <c r="AO17279" s="3"/>
      <c r="AP17279" s="3"/>
      <c r="AQ17279" s="3"/>
      <c r="AR17279" s="3"/>
      <c r="AS17279" s="3"/>
    </row>
    <row r="17280" spans="2:45" s="4" customFormat="1"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  <c r="X17280" s="3"/>
      <c r="Y17280" s="3"/>
      <c r="Z17280" s="3"/>
      <c r="AA17280" s="3"/>
      <c r="AB17280" s="3"/>
      <c r="AC17280" s="3"/>
      <c r="AD17280" s="3"/>
      <c r="AE17280" s="3"/>
      <c r="AF17280" s="3"/>
      <c r="AG17280" s="3"/>
      <c r="AH17280" s="3"/>
      <c r="AI17280" s="3"/>
      <c r="AJ17280" s="3"/>
      <c r="AK17280" s="3"/>
      <c r="AL17280" s="3"/>
      <c r="AM17280" s="3"/>
      <c r="AN17280" s="3"/>
      <c r="AO17280" s="3"/>
      <c r="AP17280" s="3"/>
      <c r="AQ17280" s="3"/>
      <c r="AR17280" s="3"/>
      <c r="AS17280" s="3"/>
    </row>
    <row r="17281" spans="2:45" s="4" customFormat="1"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  <c r="X17281" s="3"/>
      <c r="Y17281" s="3"/>
      <c r="Z17281" s="3"/>
      <c r="AA17281" s="3"/>
      <c r="AB17281" s="3"/>
      <c r="AC17281" s="3"/>
      <c r="AD17281" s="3"/>
      <c r="AE17281" s="3"/>
      <c r="AF17281" s="3"/>
      <c r="AG17281" s="3"/>
      <c r="AH17281" s="3"/>
      <c r="AI17281" s="3"/>
      <c r="AJ17281" s="3"/>
      <c r="AK17281" s="3"/>
      <c r="AL17281" s="3"/>
      <c r="AM17281" s="3"/>
      <c r="AN17281" s="3"/>
      <c r="AO17281" s="3"/>
      <c r="AP17281" s="3"/>
      <c r="AQ17281" s="3"/>
      <c r="AR17281" s="3"/>
      <c r="AS17281" s="3"/>
    </row>
    <row r="17282" spans="2:45" s="4" customFormat="1"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  <c r="X17282" s="3"/>
      <c r="Y17282" s="3"/>
      <c r="Z17282" s="3"/>
      <c r="AA17282" s="3"/>
      <c r="AB17282" s="3"/>
      <c r="AC17282" s="3"/>
      <c r="AD17282" s="3"/>
      <c r="AE17282" s="3"/>
      <c r="AF17282" s="3"/>
      <c r="AG17282" s="3"/>
      <c r="AH17282" s="3"/>
      <c r="AI17282" s="3"/>
      <c r="AJ17282" s="3"/>
      <c r="AK17282" s="3"/>
      <c r="AL17282" s="3"/>
      <c r="AM17282" s="3"/>
      <c r="AN17282" s="3"/>
      <c r="AO17282" s="3"/>
      <c r="AP17282" s="3"/>
      <c r="AQ17282" s="3"/>
      <c r="AR17282" s="3"/>
      <c r="AS17282" s="3"/>
    </row>
    <row r="17283" spans="2:45" s="4" customFormat="1"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  <c r="X17283" s="3"/>
      <c r="Y17283" s="3"/>
      <c r="Z17283" s="3"/>
      <c r="AA17283" s="3"/>
      <c r="AB17283" s="3"/>
      <c r="AC17283" s="3"/>
      <c r="AD17283" s="3"/>
      <c r="AE17283" s="3"/>
      <c r="AF17283" s="3"/>
      <c r="AG17283" s="3"/>
      <c r="AH17283" s="3"/>
      <c r="AI17283" s="3"/>
      <c r="AJ17283" s="3"/>
      <c r="AK17283" s="3"/>
      <c r="AL17283" s="3"/>
      <c r="AM17283" s="3"/>
      <c r="AN17283" s="3"/>
      <c r="AO17283" s="3"/>
      <c r="AP17283" s="3"/>
      <c r="AQ17283" s="3"/>
      <c r="AR17283" s="3"/>
      <c r="AS17283" s="3"/>
    </row>
    <row r="17284" spans="2:45" s="4" customFormat="1"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  <c r="X17284" s="3"/>
      <c r="Y17284" s="3"/>
      <c r="Z17284" s="3"/>
      <c r="AA17284" s="3"/>
      <c r="AB17284" s="3"/>
      <c r="AC17284" s="3"/>
      <c r="AD17284" s="3"/>
      <c r="AE17284" s="3"/>
      <c r="AF17284" s="3"/>
      <c r="AG17284" s="3"/>
      <c r="AH17284" s="3"/>
      <c r="AI17284" s="3"/>
      <c r="AJ17284" s="3"/>
      <c r="AK17284" s="3"/>
      <c r="AL17284" s="3"/>
      <c r="AM17284" s="3"/>
      <c r="AN17284" s="3"/>
      <c r="AO17284" s="3"/>
      <c r="AP17284" s="3"/>
      <c r="AQ17284" s="3"/>
      <c r="AR17284" s="3"/>
      <c r="AS17284" s="3"/>
    </row>
    <row r="17285" spans="2:45" s="4" customFormat="1"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  <c r="X17285" s="3"/>
      <c r="Y17285" s="3"/>
      <c r="Z17285" s="3"/>
      <c r="AA17285" s="3"/>
      <c r="AB17285" s="3"/>
      <c r="AC17285" s="3"/>
      <c r="AD17285" s="3"/>
      <c r="AE17285" s="3"/>
      <c r="AF17285" s="3"/>
      <c r="AG17285" s="3"/>
      <c r="AH17285" s="3"/>
      <c r="AI17285" s="3"/>
      <c r="AJ17285" s="3"/>
      <c r="AK17285" s="3"/>
      <c r="AL17285" s="3"/>
      <c r="AM17285" s="3"/>
      <c r="AN17285" s="3"/>
      <c r="AO17285" s="3"/>
      <c r="AP17285" s="3"/>
      <c r="AQ17285" s="3"/>
      <c r="AR17285" s="3"/>
      <c r="AS17285" s="3"/>
    </row>
    <row r="17286" spans="2:45" s="4" customFormat="1"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  <c r="X17286" s="3"/>
      <c r="Y17286" s="3"/>
      <c r="Z17286" s="3"/>
      <c r="AA17286" s="3"/>
      <c r="AB17286" s="3"/>
      <c r="AC17286" s="3"/>
      <c r="AD17286" s="3"/>
      <c r="AE17286" s="3"/>
      <c r="AF17286" s="3"/>
      <c r="AG17286" s="3"/>
      <c r="AH17286" s="3"/>
      <c r="AI17286" s="3"/>
      <c r="AJ17286" s="3"/>
      <c r="AK17286" s="3"/>
      <c r="AL17286" s="3"/>
      <c r="AM17286" s="3"/>
      <c r="AN17286" s="3"/>
      <c r="AO17286" s="3"/>
      <c r="AP17286" s="3"/>
      <c r="AQ17286" s="3"/>
      <c r="AR17286" s="3"/>
      <c r="AS17286" s="3"/>
    </row>
    <row r="17287" spans="2:45" s="4" customFormat="1"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  <c r="V17287" s="3"/>
      <c r="W17287" s="3"/>
      <c r="X17287" s="3"/>
      <c r="Y17287" s="3"/>
      <c r="Z17287" s="3"/>
      <c r="AA17287" s="3"/>
      <c r="AB17287" s="3"/>
      <c r="AC17287" s="3"/>
      <c r="AD17287" s="3"/>
      <c r="AE17287" s="3"/>
      <c r="AF17287" s="3"/>
      <c r="AG17287" s="3"/>
      <c r="AH17287" s="3"/>
      <c r="AI17287" s="3"/>
      <c r="AJ17287" s="3"/>
      <c r="AK17287" s="3"/>
      <c r="AL17287" s="3"/>
      <c r="AM17287" s="3"/>
      <c r="AN17287" s="3"/>
      <c r="AO17287" s="3"/>
      <c r="AP17287" s="3"/>
      <c r="AQ17287" s="3"/>
      <c r="AR17287" s="3"/>
      <c r="AS17287" s="3"/>
    </row>
    <row r="17288" spans="2:45" s="4" customFormat="1"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  <c r="X17288" s="3"/>
      <c r="Y17288" s="3"/>
      <c r="Z17288" s="3"/>
      <c r="AA17288" s="3"/>
      <c r="AB17288" s="3"/>
      <c r="AC17288" s="3"/>
      <c r="AD17288" s="3"/>
      <c r="AE17288" s="3"/>
      <c r="AF17288" s="3"/>
      <c r="AG17288" s="3"/>
      <c r="AH17288" s="3"/>
      <c r="AI17288" s="3"/>
      <c r="AJ17288" s="3"/>
      <c r="AK17288" s="3"/>
      <c r="AL17288" s="3"/>
      <c r="AM17288" s="3"/>
      <c r="AN17288" s="3"/>
      <c r="AO17288" s="3"/>
      <c r="AP17288" s="3"/>
      <c r="AQ17288" s="3"/>
      <c r="AR17288" s="3"/>
      <c r="AS17288" s="3"/>
    </row>
    <row r="17289" spans="2:45" s="4" customFormat="1"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  <c r="X17289" s="3"/>
      <c r="Y17289" s="3"/>
      <c r="Z17289" s="3"/>
      <c r="AA17289" s="3"/>
      <c r="AB17289" s="3"/>
      <c r="AC17289" s="3"/>
      <c r="AD17289" s="3"/>
      <c r="AE17289" s="3"/>
      <c r="AF17289" s="3"/>
      <c r="AG17289" s="3"/>
      <c r="AH17289" s="3"/>
      <c r="AI17289" s="3"/>
      <c r="AJ17289" s="3"/>
      <c r="AK17289" s="3"/>
      <c r="AL17289" s="3"/>
      <c r="AM17289" s="3"/>
      <c r="AN17289" s="3"/>
      <c r="AO17289" s="3"/>
      <c r="AP17289" s="3"/>
      <c r="AQ17289" s="3"/>
      <c r="AR17289" s="3"/>
      <c r="AS17289" s="3"/>
    </row>
    <row r="17290" spans="2:45" s="4" customFormat="1"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  <c r="X17290" s="3"/>
      <c r="Y17290" s="3"/>
      <c r="Z17290" s="3"/>
      <c r="AA17290" s="3"/>
      <c r="AB17290" s="3"/>
      <c r="AC17290" s="3"/>
      <c r="AD17290" s="3"/>
      <c r="AE17290" s="3"/>
      <c r="AF17290" s="3"/>
      <c r="AG17290" s="3"/>
      <c r="AH17290" s="3"/>
      <c r="AI17290" s="3"/>
      <c r="AJ17290" s="3"/>
      <c r="AK17290" s="3"/>
      <c r="AL17290" s="3"/>
      <c r="AM17290" s="3"/>
      <c r="AN17290" s="3"/>
      <c r="AO17290" s="3"/>
      <c r="AP17290" s="3"/>
      <c r="AQ17290" s="3"/>
      <c r="AR17290" s="3"/>
      <c r="AS17290" s="3"/>
    </row>
    <row r="17291" spans="2:45" s="4" customFormat="1"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  <c r="X17291" s="3"/>
      <c r="Y17291" s="3"/>
      <c r="Z17291" s="3"/>
      <c r="AA17291" s="3"/>
      <c r="AB17291" s="3"/>
      <c r="AC17291" s="3"/>
      <c r="AD17291" s="3"/>
      <c r="AE17291" s="3"/>
      <c r="AF17291" s="3"/>
      <c r="AG17291" s="3"/>
      <c r="AH17291" s="3"/>
      <c r="AI17291" s="3"/>
      <c r="AJ17291" s="3"/>
      <c r="AK17291" s="3"/>
      <c r="AL17291" s="3"/>
      <c r="AM17291" s="3"/>
      <c r="AN17291" s="3"/>
      <c r="AO17291" s="3"/>
      <c r="AP17291" s="3"/>
      <c r="AQ17291" s="3"/>
      <c r="AR17291" s="3"/>
      <c r="AS17291" s="3"/>
    </row>
    <row r="17292" spans="2:45" s="4" customFormat="1"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  <c r="X17292" s="3"/>
      <c r="Y17292" s="3"/>
      <c r="Z17292" s="3"/>
      <c r="AA17292" s="3"/>
      <c r="AB17292" s="3"/>
      <c r="AC17292" s="3"/>
      <c r="AD17292" s="3"/>
      <c r="AE17292" s="3"/>
      <c r="AF17292" s="3"/>
      <c r="AG17292" s="3"/>
      <c r="AH17292" s="3"/>
      <c r="AI17292" s="3"/>
      <c r="AJ17292" s="3"/>
      <c r="AK17292" s="3"/>
      <c r="AL17292" s="3"/>
      <c r="AM17292" s="3"/>
      <c r="AN17292" s="3"/>
      <c r="AO17292" s="3"/>
      <c r="AP17292" s="3"/>
      <c r="AQ17292" s="3"/>
      <c r="AR17292" s="3"/>
      <c r="AS17292" s="3"/>
    </row>
    <row r="17293" spans="2:45" s="4" customFormat="1"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  <c r="AA17293" s="3"/>
      <c r="AB17293" s="3"/>
      <c r="AC17293" s="3"/>
      <c r="AD17293" s="3"/>
      <c r="AE17293" s="3"/>
      <c r="AF17293" s="3"/>
      <c r="AG17293" s="3"/>
      <c r="AH17293" s="3"/>
      <c r="AI17293" s="3"/>
      <c r="AJ17293" s="3"/>
      <c r="AK17293" s="3"/>
      <c r="AL17293" s="3"/>
      <c r="AM17293" s="3"/>
      <c r="AN17293" s="3"/>
      <c r="AO17293" s="3"/>
      <c r="AP17293" s="3"/>
      <c r="AQ17293" s="3"/>
      <c r="AR17293" s="3"/>
      <c r="AS17293" s="3"/>
    </row>
    <row r="17294" spans="2:45" s="4" customFormat="1"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  <c r="AA17294" s="3"/>
      <c r="AB17294" s="3"/>
      <c r="AC17294" s="3"/>
      <c r="AD17294" s="3"/>
      <c r="AE17294" s="3"/>
      <c r="AF17294" s="3"/>
      <c r="AG17294" s="3"/>
      <c r="AH17294" s="3"/>
      <c r="AI17294" s="3"/>
      <c r="AJ17294" s="3"/>
      <c r="AK17294" s="3"/>
      <c r="AL17294" s="3"/>
      <c r="AM17294" s="3"/>
      <c r="AN17294" s="3"/>
      <c r="AO17294" s="3"/>
      <c r="AP17294" s="3"/>
      <c r="AQ17294" s="3"/>
      <c r="AR17294" s="3"/>
      <c r="AS17294" s="3"/>
    </row>
    <row r="17295" spans="2:45" s="4" customFormat="1"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  <c r="X17295" s="3"/>
      <c r="Y17295" s="3"/>
      <c r="Z17295" s="3"/>
      <c r="AA17295" s="3"/>
      <c r="AB17295" s="3"/>
      <c r="AC17295" s="3"/>
      <c r="AD17295" s="3"/>
      <c r="AE17295" s="3"/>
      <c r="AF17295" s="3"/>
      <c r="AG17295" s="3"/>
      <c r="AH17295" s="3"/>
      <c r="AI17295" s="3"/>
      <c r="AJ17295" s="3"/>
      <c r="AK17295" s="3"/>
      <c r="AL17295" s="3"/>
      <c r="AM17295" s="3"/>
      <c r="AN17295" s="3"/>
      <c r="AO17295" s="3"/>
      <c r="AP17295" s="3"/>
      <c r="AQ17295" s="3"/>
      <c r="AR17295" s="3"/>
      <c r="AS17295" s="3"/>
    </row>
    <row r="17296" spans="2:45" s="4" customFormat="1"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  <c r="AA17296" s="3"/>
      <c r="AB17296" s="3"/>
      <c r="AC17296" s="3"/>
      <c r="AD17296" s="3"/>
      <c r="AE17296" s="3"/>
      <c r="AF17296" s="3"/>
      <c r="AG17296" s="3"/>
      <c r="AH17296" s="3"/>
      <c r="AI17296" s="3"/>
      <c r="AJ17296" s="3"/>
      <c r="AK17296" s="3"/>
      <c r="AL17296" s="3"/>
      <c r="AM17296" s="3"/>
      <c r="AN17296" s="3"/>
      <c r="AO17296" s="3"/>
      <c r="AP17296" s="3"/>
      <c r="AQ17296" s="3"/>
      <c r="AR17296" s="3"/>
      <c r="AS17296" s="3"/>
    </row>
    <row r="17297" spans="2:45" s="4" customFormat="1"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  <c r="AA17297" s="3"/>
      <c r="AB17297" s="3"/>
      <c r="AC17297" s="3"/>
      <c r="AD17297" s="3"/>
      <c r="AE17297" s="3"/>
      <c r="AF17297" s="3"/>
      <c r="AG17297" s="3"/>
      <c r="AH17297" s="3"/>
      <c r="AI17297" s="3"/>
      <c r="AJ17297" s="3"/>
      <c r="AK17297" s="3"/>
      <c r="AL17297" s="3"/>
      <c r="AM17297" s="3"/>
      <c r="AN17297" s="3"/>
      <c r="AO17297" s="3"/>
      <c r="AP17297" s="3"/>
      <c r="AQ17297" s="3"/>
      <c r="AR17297" s="3"/>
      <c r="AS17297" s="3"/>
    </row>
    <row r="17298" spans="2:45" s="4" customFormat="1"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  <c r="X17298" s="3"/>
      <c r="Y17298" s="3"/>
      <c r="Z17298" s="3"/>
      <c r="AA17298" s="3"/>
      <c r="AB17298" s="3"/>
      <c r="AC17298" s="3"/>
      <c r="AD17298" s="3"/>
      <c r="AE17298" s="3"/>
      <c r="AF17298" s="3"/>
      <c r="AG17298" s="3"/>
      <c r="AH17298" s="3"/>
      <c r="AI17298" s="3"/>
      <c r="AJ17298" s="3"/>
      <c r="AK17298" s="3"/>
      <c r="AL17298" s="3"/>
      <c r="AM17298" s="3"/>
      <c r="AN17298" s="3"/>
      <c r="AO17298" s="3"/>
      <c r="AP17298" s="3"/>
      <c r="AQ17298" s="3"/>
      <c r="AR17298" s="3"/>
      <c r="AS17298" s="3"/>
    </row>
    <row r="17299" spans="2:45" s="4" customFormat="1"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  <c r="X17299" s="3"/>
      <c r="Y17299" s="3"/>
      <c r="Z17299" s="3"/>
      <c r="AA17299" s="3"/>
      <c r="AB17299" s="3"/>
      <c r="AC17299" s="3"/>
      <c r="AD17299" s="3"/>
      <c r="AE17299" s="3"/>
      <c r="AF17299" s="3"/>
      <c r="AG17299" s="3"/>
      <c r="AH17299" s="3"/>
      <c r="AI17299" s="3"/>
      <c r="AJ17299" s="3"/>
      <c r="AK17299" s="3"/>
      <c r="AL17299" s="3"/>
      <c r="AM17299" s="3"/>
      <c r="AN17299" s="3"/>
      <c r="AO17299" s="3"/>
      <c r="AP17299" s="3"/>
      <c r="AQ17299" s="3"/>
      <c r="AR17299" s="3"/>
      <c r="AS17299" s="3"/>
    </row>
    <row r="17300" spans="2:45" s="4" customFormat="1"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  <c r="X17300" s="3"/>
      <c r="Y17300" s="3"/>
      <c r="Z17300" s="3"/>
      <c r="AA17300" s="3"/>
      <c r="AB17300" s="3"/>
      <c r="AC17300" s="3"/>
      <c r="AD17300" s="3"/>
      <c r="AE17300" s="3"/>
      <c r="AF17300" s="3"/>
      <c r="AG17300" s="3"/>
      <c r="AH17300" s="3"/>
      <c r="AI17300" s="3"/>
      <c r="AJ17300" s="3"/>
      <c r="AK17300" s="3"/>
      <c r="AL17300" s="3"/>
      <c r="AM17300" s="3"/>
      <c r="AN17300" s="3"/>
      <c r="AO17300" s="3"/>
      <c r="AP17300" s="3"/>
      <c r="AQ17300" s="3"/>
      <c r="AR17300" s="3"/>
      <c r="AS17300" s="3"/>
    </row>
    <row r="17301" spans="2:45" s="4" customFormat="1"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  <c r="X17301" s="3"/>
      <c r="Y17301" s="3"/>
      <c r="Z17301" s="3"/>
      <c r="AA17301" s="3"/>
      <c r="AB17301" s="3"/>
      <c r="AC17301" s="3"/>
      <c r="AD17301" s="3"/>
      <c r="AE17301" s="3"/>
      <c r="AF17301" s="3"/>
      <c r="AG17301" s="3"/>
      <c r="AH17301" s="3"/>
      <c r="AI17301" s="3"/>
      <c r="AJ17301" s="3"/>
      <c r="AK17301" s="3"/>
      <c r="AL17301" s="3"/>
      <c r="AM17301" s="3"/>
      <c r="AN17301" s="3"/>
      <c r="AO17301" s="3"/>
      <c r="AP17301" s="3"/>
      <c r="AQ17301" s="3"/>
      <c r="AR17301" s="3"/>
      <c r="AS17301" s="3"/>
    </row>
    <row r="17302" spans="2:45" s="4" customFormat="1"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  <c r="X17302" s="3"/>
      <c r="Y17302" s="3"/>
      <c r="Z17302" s="3"/>
      <c r="AA17302" s="3"/>
      <c r="AB17302" s="3"/>
      <c r="AC17302" s="3"/>
      <c r="AD17302" s="3"/>
      <c r="AE17302" s="3"/>
      <c r="AF17302" s="3"/>
      <c r="AG17302" s="3"/>
      <c r="AH17302" s="3"/>
      <c r="AI17302" s="3"/>
      <c r="AJ17302" s="3"/>
      <c r="AK17302" s="3"/>
      <c r="AL17302" s="3"/>
      <c r="AM17302" s="3"/>
      <c r="AN17302" s="3"/>
      <c r="AO17302" s="3"/>
      <c r="AP17302" s="3"/>
      <c r="AQ17302" s="3"/>
      <c r="AR17302" s="3"/>
      <c r="AS17302" s="3"/>
    </row>
    <row r="17303" spans="2:45" s="4" customFormat="1"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  <c r="X17303" s="3"/>
      <c r="Y17303" s="3"/>
      <c r="Z17303" s="3"/>
      <c r="AA17303" s="3"/>
      <c r="AB17303" s="3"/>
      <c r="AC17303" s="3"/>
      <c r="AD17303" s="3"/>
      <c r="AE17303" s="3"/>
      <c r="AF17303" s="3"/>
      <c r="AG17303" s="3"/>
      <c r="AH17303" s="3"/>
      <c r="AI17303" s="3"/>
      <c r="AJ17303" s="3"/>
      <c r="AK17303" s="3"/>
      <c r="AL17303" s="3"/>
      <c r="AM17303" s="3"/>
      <c r="AN17303" s="3"/>
      <c r="AO17303" s="3"/>
      <c r="AP17303" s="3"/>
      <c r="AQ17303" s="3"/>
      <c r="AR17303" s="3"/>
      <c r="AS17303" s="3"/>
    </row>
    <row r="17304" spans="2:45" s="4" customFormat="1"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  <c r="X17304" s="3"/>
      <c r="Y17304" s="3"/>
      <c r="Z17304" s="3"/>
      <c r="AA17304" s="3"/>
      <c r="AB17304" s="3"/>
      <c r="AC17304" s="3"/>
      <c r="AD17304" s="3"/>
      <c r="AE17304" s="3"/>
      <c r="AF17304" s="3"/>
      <c r="AG17304" s="3"/>
      <c r="AH17304" s="3"/>
      <c r="AI17304" s="3"/>
      <c r="AJ17304" s="3"/>
      <c r="AK17304" s="3"/>
      <c r="AL17304" s="3"/>
      <c r="AM17304" s="3"/>
      <c r="AN17304" s="3"/>
      <c r="AO17304" s="3"/>
      <c r="AP17304" s="3"/>
      <c r="AQ17304" s="3"/>
      <c r="AR17304" s="3"/>
      <c r="AS17304" s="3"/>
    </row>
    <row r="17305" spans="2:45" s="4" customFormat="1"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  <c r="X17305" s="3"/>
      <c r="Y17305" s="3"/>
      <c r="Z17305" s="3"/>
      <c r="AA17305" s="3"/>
      <c r="AB17305" s="3"/>
      <c r="AC17305" s="3"/>
      <c r="AD17305" s="3"/>
      <c r="AE17305" s="3"/>
      <c r="AF17305" s="3"/>
      <c r="AG17305" s="3"/>
      <c r="AH17305" s="3"/>
      <c r="AI17305" s="3"/>
      <c r="AJ17305" s="3"/>
      <c r="AK17305" s="3"/>
      <c r="AL17305" s="3"/>
      <c r="AM17305" s="3"/>
      <c r="AN17305" s="3"/>
      <c r="AO17305" s="3"/>
      <c r="AP17305" s="3"/>
      <c r="AQ17305" s="3"/>
      <c r="AR17305" s="3"/>
      <c r="AS17305" s="3"/>
    </row>
    <row r="17306" spans="2:45" s="4" customFormat="1"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  <c r="X17306" s="3"/>
      <c r="Y17306" s="3"/>
      <c r="Z17306" s="3"/>
      <c r="AA17306" s="3"/>
      <c r="AB17306" s="3"/>
      <c r="AC17306" s="3"/>
      <c r="AD17306" s="3"/>
      <c r="AE17306" s="3"/>
      <c r="AF17306" s="3"/>
      <c r="AG17306" s="3"/>
      <c r="AH17306" s="3"/>
      <c r="AI17306" s="3"/>
      <c r="AJ17306" s="3"/>
      <c r="AK17306" s="3"/>
      <c r="AL17306" s="3"/>
      <c r="AM17306" s="3"/>
      <c r="AN17306" s="3"/>
      <c r="AO17306" s="3"/>
      <c r="AP17306" s="3"/>
      <c r="AQ17306" s="3"/>
      <c r="AR17306" s="3"/>
      <c r="AS17306" s="3"/>
    </row>
    <row r="17307" spans="2:45" s="4" customFormat="1"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  <c r="X17307" s="3"/>
      <c r="Y17307" s="3"/>
      <c r="Z17307" s="3"/>
      <c r="AA17307" s="3"/>
      <c r="AB17307" s="3"/>
      <c r="AC17307" s="3"/>
      <c r="AD17307" s="3"/>
      <c r="AE17307" s="3"/>
      <c r="AF17307" s="3"/>
      <c r="AG17307" s="3"/>
      <c r="AH17307" s="3"/>
      <c r="AI17307" s="3"/>
      <c r="AJ17307" s="3"/>
      <c r="AK17307" s="3"/>
      <c r="AL17307" s="3"/>
      <c r="AM17307" s="3"/>
      <c r="AN17307" s="3"/>
      <c r="AO17307" s="3"/>
      <c r="AP17307" s="3"/>
      <c r="AQ17307" s="3"/>
      <c r="AR17307" s="3"/>
      <c r="AS17307" s="3"/>
    </row>
    <row r="17308" spans="2:45" s="4" customFormat="1"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  <c r="X17308" s="3"/>
      <c r="Y17308" s="3"/>
      <c r="Z17308" s="3"/>
      <c r="AA17308" s="3"/>
      <c r="AB17308" s="3"/>
      <c r="AC17308" s="3"/>
      <c r="AD17308" s="3"/>
      <c r="AE17308" s="3"/>
      <c r="AF17308" s="3"/>
      <c r="AG17308" s="3"/>
      <c r="AH17308" s="3"/>
      <c r="AI17308" s="3"/>
      <c r="AJ17308" s="3"/>
      <c r="AK17308" s="3"/>
      <c r="AL17308" s="3"/>
      <c r="AM17308" s="3"/>
      <c r="AN17308" s="3"/>
      <c r="AO17308" s="3"/>
      <c r="AP17308" s="3"/>
      <c r="AQ17308" s="3"/>
      <c r="AR17308" s="3"/>
      <c r="AS17308" s="3"/>
    </row>
    <row r="17309" spans="2:45" s="4" customFormat="1"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  <c r="X17309" s="3"/>
      <c r="Y17309" s="3"/>
      <c r="Z17309" s="3"/>
      <c r="AA17309" s="3"/>
      <c r="AB17309" s="3"/>
      <c r="AC17309" s="3"/>
      <c r="AD17309" s="3"/>
      <c r="AE17309" s="3"/>
      <c r="AF17309" s="3"/>
      <c r="AG17309" s="3"/>
      <c r="AH17309" s="3"/>
      <c r="AI17309" s="3"/>
      <c r="AJ17309" s="3"/>
      <c r="AK17309" s="3"/>
      <c r="AL17309" s="3"/>
      <c r="AM17309" s="3"/>
      <c r="AN17309" s="3"/>
      <c r="AO17309" s="3"/>
      <c r="AP17309" s="3"/>
      <c r="AQ17309" s="3"/>
      <c r="AR17309" s="3"/>
      <c r="AS17309" s="3"/>
    </row>
    <row r="17310" spans="2:45" s="4" customFormat="1"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  <c r="X17310" s="3"/>
      <c r="Y17310" s="3"/>
      <c r="Z17310" s="3"/>
      <c r="AA17310" s="3"/>
      <c r="AB17310" s="3"/>
      <c r="AC17310" s="3"/>
      <c r="AD17310" s="3"/>
      <c r="AE17310" s="3"/>
      <c r="AF17310" s="3"/>
      <c r="AG17310" s="3"/>
      <c r="AH17310" s="3"/>
      <c r="AI17310" s="3"/>
      <c r="AJ17310" s="3"/>
      <c r="AK17310" s="3"/>
      <c r="AL17310" s="3"/>
      <c r="AM17310" s="3"/>
      <c r="AN17310" s="3"/>
      <c r="AO17310" s="3"/>
      <c r="AP17310" s="3"/>
      <c r="AQ17310" s="3"/>
      <c r="AR17310" s="3"/>
      <c r="AS17310" s="3"/>
    </row>
    <row r="17311" spans="2:45" s="4" customFormat="1"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  <c r="X17311" s="3"/>
      <c r="Y17311" s="3"/>
      <c r="Z17311" s="3"/>
      <c r="AA17311" s="3"/>
      <c r="AB17311" s="3"/>
      <c r="AC17311" s="3"/>
      <c r="AD17311" s="3"/>
      <c r="AE17311" s="3"/>
      <c r="AF17311" s="3"/>
      <c r="AG17311" s="3"/>
      <c r="AH17311" s="3"/>
      <c r="AI17311" s="3"/>
      <c r="AJ17311" s="3"/>
      <c r="AK17311" s="3"/>
      <c r="AL17311" s="3"/>
      <c r="AM17311" s="3"/>
      <c r="AN17311" s="3"/>
      <c r="AO17311" s="3"/>
      <c r="AP17311" s="3"/>
      <c r="AQ17311" s="3"/>
      <c r="AR17311" s="3"/>
      <c r="AS17311" s="3"/>
    </row>
    <row r="17312" spans="2:45" s="4" customFormat="1"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  <c r="X17312" s="3"/>
      <c r="Y17312" s="3"/>
      <c r="Z17312" s="3"/>
      <c r="AA17312" s="3"/>
      <c r="AB17312" s="3"/>
      <c r="AC17312" s="3"/>
      <c r="AD17312" s="3"/>
      <c r="AE17312" s="3"/>
      <c r="AF17312" s="3"/>
      <c r="AG17312" s="3"/>
      <c r="AH17312" s="3"/>
      <c r="AI17312" s="3"/>
      <c r="AJ17312" s="3"/>
      <c r="AK17312" s="3"/>
      <c r="AL17312" s="3"/>
      <c r="AM17312" s="3"/>
      <c r="AN17312" s="3"/>
      <c r="AO17312" s="3"/>
      <c r="AP17312" s="3"/>
      <c r="AQ17312" s="3"/>
      <c r="AR17312" s="3"/>
      <c r="AS17312" s="3"/>
    </row>
    <row r="17313" spans="2:45" s="4" customFormat="1"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  <c r="V17313" s="3"/>
      <c r="W17313" s="3"/>
      <c r="X17313" s="3"/>
      <c r="Y17313" s="3"/>
      <c r="Z17313" s="3"/>
      <c r="AA17313" s="3"/>
      <c r="AB17313" s="3"/>
      <c r="AC17313" s="3"/>
      <c r="AD17313" s="3"/>
      <c r="AE17313" s="3"/>
      <c r="AF17313" s="3"/>
      <c r="AG17313" s="3"/>
      <c r="AH17313" s="3"/>
      <c r="AI17313" s="3"/>
      <c r="AJ17313" s="3"/>
      <c r="AK17313" s="3"/>
      <c r="AL17313" s="3"/>
      <c r="AM17313" s="3"/>
      <c r="AN17313" s="3"/>
      <c r="AO17313" s="3"/>
      <c r="AP17313" s="3"/>
      <c r="AQ17313" s="3"/>
      <c r="AR17313" s="3"/>
      <c r="AS17313" s="3"/>
    </row>
    <row r="17314" spans="2:45" s="4" customFormat="1"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  <c r="X17314" s="3"/>
      <c r="Y17314" s="3"/>
      <c r="Z17314" s="3"/>
      <c r="AA17314" s="3"/>
      <c r="AB17314" s="3"/>
      <c r="AC17314" s="3"/>
      <c r="AD17314" s="3"/>
      <c r="AE17314" s="3"/>
      <c r="AF17314" s="3"/>
      <c r="AG17314" s="3"/>
      <c r="AH17314" s="3"/>
      <c r="AI17314" s="3"/>
      <c r="AJ17314" s="3"/>
      <c r="AK17314" s="3"/>
      <c r="AL17314" s="3"/>
      <c r="AM17314" s="3"/>
      <c r="AN17314" s="3"/>
      <c r="AO17314" s="3"/>
      <c r="AP17314" s="3"/>
      <c r="AQ17314" s="3"/>
      <c r="AR17314" s="3"/>
      <c r="AS17314" s="3"/>
    </row>
    <row r="17315" spans="2:45" s="4" customFormat="1"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  <c r="X17315" s="3"/>
      <c r="Y17315" s="3"/>
      <c r="Z17315" s="3"/>
      <c r="AA17315" s="3"/>
      <c r="AB17315" s="3"/>
      <c r="AC17315" s="3"/>
      <c r="AD17315" s="3"/>
      <c r="AE17315" s="3"/>
      <c r="AF17315" s="3"/>
      <c r="AG17315" s="3"/>
      <c r="AH17315" s="3"/>
      <c r="AI17315" s="3"/>
      <c r="AJ17315" s="3"/>
      <c r="AK17315" s="3"/>
      <c r="AL17315" s="3"/>
      <c r="AM17315" s="3"/>
      <c r="AN17315" s="3"/>
      <c r="AO17315" s="3"/>
      <c r="AP17315" s="3"/>
      <c r="AQ17315" s="3"/>
      <c r="AR17315" s="3"/>
      <c r="AS17315" s="3"/>
    </row>
    <row r="17316" spans="2:45" s="4" customFormat="1"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  <c r="X17316" s="3"/>
      <c r="Y17316" s="3"/>
      <c r="Z17316" s="3"/>
      <c r="AA17316" s="3"/>
      <c r="AB17316" s="3"/>
      <c r="AC17316" s="3"/>
      <c r="AD17316" s="3"/>
      <c r="AE17316" s="3"/>
      <c r="AF17316" s="3"/>
      <c r="AG17316" s="3"/>
      <c r="AH17316" s="3"/>
      <c r="AI17316" s="3"/>
      <c r="AJ17316" s="3"/>
      <c r="AK17316" s="3"/>
      <c r="AL17316" s="3"/>
      <c r="AM17316" s="3"/>
      <c r="AN17316" s="3"/>
      <c r="AO17316" s="3"/>
      <c r="AP17316" s="3"/>
      <c r="AQ17316" s="3"/>
      <c r="AR17316" s="3"/>
      <c r="AS17316" s="3"/>
    </row>
    <row r="17317" spans="2:45" s="4" customFormat="1"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  <c r="X17317" s="3"/>
      <c r="Y17317" s="3"/>
      <c r="Z17317" s="3"/>
      <c r="AA17317" s="3"/>
      <c r="AB17317" s="3"/>
      <c r="AC17317" s="3"/>
      <c r="AD17317" s="3"/>
      <c r="AE17317" s="3"/>
      <c r="AF17317" s="3"/>
      <c r="AG17317" s="3"/>
      <c r="AH17317" s="3"/>
      <c r="AI17317" s="3"/>
      <c r="AJ17317" s="3"/>
      <c r="AK17317" s="3"/>
      <c r="AL17317" s="3"/>
      <c r="AM17317" s="3"/>
      <c r="AN17317" s="3"/>
      <c r="AO17317" s="3"/>
      <c r="AP17317" s="3"/>
      <c r="AQ17317" s="3"/>
      <c r="AR17317" s="3"/>
      <c r="AS17317" s="3"/>
    </row>
    <row r="17318" spans="2:45" s="4" customFormat="1"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  <c r="X17318" s="3"/>
      <c r="Y17318" s="3"/>
      <c r="Z17318" s="3"/>
      <c r="AA17318" s="3"/>
      <c r="AB17318" s="3"/>
      <c r="AC17318" s="3"/>
      <c r="AD17318" s="3"/>
      <c r="AE17318" s="3"/>
      <c r="AF17318" s="3"/>
      <c r="AG17318" s="3"/>
      <c r="AH17318" s="3"/>
      <c r="AI17318" s="3"/>
      <c r="AJ17318" s="3"/>
      <c r="AK17318" s="3"/>
      <c r="AL17318" s="3"/>
      <c r="AM17318" s="3"/>
      <c r="AN17318" s="3"/>
      <c r="AO17318" s="3"/>
      <c r="AP17318" s="3"/>
      <c r="AQ17318" s="3"/>
      <c r="AR17318" s="3"/>
      <c r="AS17318" s="3"/>
    </row>
    <row r="17319" spans="2:45" s="4" customFormat="1"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  <c r="X17319" s="3"/>
      <c r="Y17319" s="3"/>
      <c r="Z17319" s="3"/>
      <c r="AA17319" s="3"/>
      <c r="AB17319" s="3"/>
      <c r="AC17319" s="3"/>
      <c r="AD17319" s="3"/>
      <c r="AE17319" s="3"/>
      <c r="AF17319" s="3"/>
      <c r="AG17319" s="3"/>
      <c r="AH17319" s="3"/>
      <c r="AI17319" s="3"/>
      <c r="AJ17319" s="3"/>
      <c r="AK17319" s="3"/>
      <c r="AL17319" s="3"/>
      <c r="AM17319" s="3"/>
      <c r="AN17319" s="3"/>
      <c r="AO17319" s="3"/>
      <c r="AP17319" s="3"/>
      <c r="AQ17319" s="3"/>
      <c r="AR17319" s="3"/>
      <c r="AS17319" s="3"/>
    </row>
    <row r="17320" spans="2:45" s="4" customFormat="1"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  <c r="X17320" s="3"/>
      <c r="Y17320" s="3"/>
      <c r="Z17320" s="3"/>
      <c r="AA17320" s="3"/>
      <c r="AB17320" s="3"/>
      <c r="AC17320" s="3"/>
      <c r="AD17320" s="3"/>
      <c r="AE17320" s="3"/>
      <c r="AF17320" s="3"/>
      <c r="AG17320" s="3"/>
      <c r="AH17320" s="3"/>
      <c r="AI17320" s="3"/>
      <c r="AJ17320" s="3"/>
      <c r="AK17320" s="3"/>
      <c r="AL17320" s="3"/>
      <c r="AM17320" s="3"/>
      <c r="AN17320" s="3"/>
      <c r="AO17320" s="3"/>
      <c r="AP17320" s="3"/>
      <c r="AQ17320" s="3"/>
      <c r="AR17320" s="3"/>
      <c r="AS17320" s="3"/>
    </row>
    <row r="17321" spans="2:45" s="4" customFormat="1"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  <c r="X17321" s="3"/>
      <c r="Y17321" s="3"/>
      <c r="Z17321" s="3"/>
      <c r="AA17321" s="3"/>
      <c r="AB17321" s="3"/>
      <c r="AC17321" s="3"/>
      <c r="AD17321" s="3"/>
      <c r="AE17321" s="3"/>
      <c r="AF17321" s="3"/>
      <c r="AG17321" s="3"/>
      <c r="AH17321" s="3"/>
      <c r="AI17321" s="3"/>
      <c r="AJ17321" s="3"/>
      <c r="AK17321" s="3"/>
      <c r="AL17321" s="3"/>
      <c r="AM17321" s="3"/>
      <c r="AN17321" s="3"/>
      <c r="AO17321" s="3"/>
      <c r="AP17321" s="3"/>
      <c r="AQ17321" s="3"/>
      <c r="AR17321" s="3"/>
      <c r="AS17321" s="3"/>
    </row>
    <row r="17322" spans="2:45" s="4" customFormat="1"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  <c r="X17322" s="3"/>
      <c r="Y17322" s="3"/>
      <c r="Z17322" s="3"/>
      <c r="AA17322" s="3"/>
      <c r="AB17322" s="3"/>
      <c r="AC17322" s="3"/>
      <c r="AD17322" s="3"/>
      <c r="AE17322" s="3"/>
      <c r="AF17322" s="3"/>
      <c r="AG17322" s="3"/>
      <c r="AH17322" s="3"/>
      <c r="AI17322" s="3"/>
      <c r="AJ17322" s="3"/>
      <c r="AK17322" s="3"/>
      <c r="AL17322" s="3"/>
      <c r="AM17322" s="3"/>
      <c r="AN17322" s="3"/>
      <c r="AO17322" s="3"/>
      <c r="AP17322" s="3"/>
      <c r="AQ17322" s="3"/>
      <c r="AR17322" s="3"/>
      <c r="AS17322" s="3"/>
    </row>
    <row r="17323" spans="2:45" s="4" customFormat="1"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  <c r="X17323" s="3"/>
      <c r="Y17323" s="3"/>
      <c r="Z17323" s="3"/>
      <c r="AA17323" s="3"/>
      <c r="AB17323" s="3"/>
      <c r="AC17323" s="3"/>
      <c r="AD17323" s="3"/>
      <c r="AE17323" s="3"/>
      <c r="AF17323" s="3"/>
      <c r="AG17323" s="3"/>
      <c r="AH17323" s="3"/>
      <c r="AI17323" s="3"/>
      <c r="AJ17323" s="3"/>
      <c r="AK17323" s="3"/>
      <c r="AL17323" s="3"/>
      <c r="AM17323" s="3"/>
      <c r="AN17323" s="3"/>
      <c r="AO17323" s="3"/>
      <c r="AP17323" s="3"/>
      <c r="AQ17323" s="3"/>
      <c r="AR17323" s="3"/>
      <c r="AS17323" s="3"/>
    </row>
    <row r="17324" spans="2:45" s="4" customFormat="1"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  <c r="X17324" s="3"/>
      <c r="Y17324" s="3"/>
      <c r="Z17324" s="3"/>
      <c r="AA17324" s="3"/>
      <c r="AB17324" s="3"/>
      <c r="AC17324" s="3"/>
      <c r="AD17324" s="3"/>
      <c r="AE17324" s="3"/>
      <c r="AF17324" s="3"/>
      <c r="AG17324" s="3"/>
      <c r="AH17324" s="3"/>
      <c r="AI17324" s="3"/>
      <c r="AJ17324" s="3"/>
      <c r="AK17324" s="3"/>
      <c r="AL17324" s="3"/>
      <c r="AM17324" s="3"/>
      <c r="AN17324" s="3"/>
      <c r="AO17324" s="3"/>
      <c r="AP17324" s="3"/>
      <c r="AQ17324" s="3"/>
      <c r="AR17324" s="3"/>
      <c r="AS17324" s="3"/>
    </row>
    <row r="17325" spans="2:45" s="4" customFormat="1"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  <c r="X17325" s="3"/>
      <c r="Y17325" s="3"/>
      <c r="Z17325" s="3"/>
      <c r="AA17325" s="3"/>
      <c r="AB17325" s="3"/>
      <c r="AC17325" s="3"/>
      <c r="AD17325" s="3"/>
      <c r="AE17325" s="3"/>
      <c r="AF17325" s="3"/>
      <c r="AG17325" s="3"/>
      <c r="AH17325" s="3"/>
      <c r="AI17325" s="3"/>
      <c r="AJ17325" s="3"/>
      <c r="AK17325" s="3"/>
      <c r="AL17325" s="3"/>
      <c r="AM17325" s="3"/>
      <c r="AN17325" s="3"/>
      <c r="AO17325" s="3"/>
      <c r="AP17325" s="3"/>
      <c r="AQ17325" s="3"/>
      <c r="AR17325" s="3"/>
      <c r="AS17325" s="3"/>
    </row>
    <row r="17326" spans="2:45" s="4" customFormat="1"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  <c r="X17326" s="3"/>
      <c r="Y17326" s="3"/>
      <c r="Z17326" s="3"/>
      <c r="AA17326" s="3"/>
      <c r="AB17326" s="3"/>
      <c r="AC17326" s="3"/>
      <c r="AD17326" s="3"/>
      <c r="AE17326" s="3"/>
      <c r="AF17326" s="3"/>
      <c r="AG17326" s="3"/>
      <c r="AH17326" s="3"/>
      <c r="AI17326" s="3"/>
      <c r="AJ17326" s="3"/>
      <c r="AK17326" s="3"/>
      <c r="AL17326" s="3"/>
      <c r="AM17326" s="3"/>
      <c r="AN17326" s="3"/>
      <c r="AO17326" s="3"/>
      <c r="AP17326" s="3"/>
      <c r="AQ17326" s="3"/>
      <c r="AR17326" s="3"/>
      <c r="AS17326" s="3"/>
    </row>
    <row r="17327" spans="2:45" s="4" customFormat="1"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  <c r="X17327" s="3"/>
      <c r="Y17327" s="3"/>
      <c r="Z17327" s="3"/>
      <c r="AA17327" s="3"/>
      <c r="AB17327" s="3"/>
      <c r="AC17327" s="3"/>
      <c r="AD17327" s="3"/>
      <c r="AE17327" s="3"/>
      <c r="AF17327" s="3"/>
      <c r="AG17327" s="3"/>
      <c r="AH17327" s="3"/>
      <c r="AI17327" s="3"/>
      <c r="AJ17327" s="3"/>
      <c r="AK17327" s="3"/>
      <c r="AL17327" s="3"/>
      <c r="AM17327" s="3"/>
      <c r="AN17327" s="3"/>
      <c r="AO17327" s="3"/>
      <c r="AP17327" s="3"/>
      <c r="AQ17327" s="3"/>
      <c r="AR17327" s="3"/>
      <c r="AS17327" s="3"/>
    </row>
    <row r="17328" spans="2:45" s="4" customFormat="1"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  <c r="X17328" s="3"/>
      <c r="Y17328" s="3"/>
      <c r="Z17328" s="3"/>
      <c r="AA17328" s="3"/>
      <c r="AB17328" s="3"/>
      <c r="AC17328" s="3"/>
      <c r="AD17328" s="3"/>
      <c r="AE17328" s="3"/>
      <c r="AF17328" s="3"/>
      <c r="AG17328" s="3"/>
      <c r="AH17328" s="3"/>
      <c r="AI17328" s="3"/>
      <c r="AJ17328" s="3"/>
      <c r="AK17328" s="3"/>
      <c r="AL17328" s="3"/>
      <c r="AM17328" s="3"/>
      <c r="AN17328" s="3"/>
      <c r="AO17328" s="3"/>
      <c r="AP17328" s="3"/>
      <c r="AQ17328" s="3"/>
      <c r="AR17328" s="3"/>
      <c r="AS17328" s="3"/>
    </row>
    <row r="17329" spans="2:45" s="4" customFormat="1"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  <c r="X17329" s="3"/>
      <c r="Y17329" s="3"/>
      <c r="Z17329" s="3"/>
      <c r="AA17329" s="3"/>
      <c r="AB17329" s="3"/>
      <c r="AC17329" s="3"/>
      <c r="AD17329" s="3"/>
      <c r="AE17329" s="3"/>
      <c r="AF17329" s="3"/>
      <c r="AG17329" s="3"/>
      <c r="AH17329" s="3"/>
      <c r="AI17329" s="3"/>
      <c r="AJ17329" s="3"/>
      <c r="AK17329" s="3"/>
      <c r="AL17329" s="3"/>
      <c r="AM17329" s="3"/>
      <c r="AN17329" s="3"/>
      <c r="AO17329" s="3"/>
      <c r="AP17329" s="3"/>
      <c r="AQ17329" s="3"/>
      <c r="AR17329" s="3"/>
      <c r="AS17329" s="3"/>
    </row>
    <row r="17330" spans="2:45" s="4" customFormat="1"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  <c r="X17330" s="3"/>
      <c r="Y17330" s="3"/>
      <c r="Z17330" s="3"/>
      <c r="AA17330" s="3"/>
      <c r="AB17330" s="3"/>
      <c r="AC17330" s="3"/>
      <c r="AD17330" s="3"/>
      <c r="AE17330" s="3"/>
      <c r="AF17330" s="3"/>
      <c r="AG17330" s="3"/>
      <c r="AH17330" s="3"/>
      <c r="AI17330" s="3"/>
      <c r="AJ17330" s="3"/>
      <c r="AK17330" s="3"/>
      <c r="AL17330" s="3"/>
      <c r="AM17330" s="3"/>
      <c r="AN17330" s="3"/>
      <c r="AO17330" s="3"/>
      <c r="AP17330" s="3"/>
      <c r="AQ17330" s="3"/>
      <c r="AR17330" s="3"/>
      <c r="AS17330" s="3"/>
    </row>
    <row r="17331" spans="2:45" s="4" customFormat="1"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  <c r="X17331" s="3"/>
      <c r="Y17331" s="3"/>
      <c r="Z17331" s="3"/>
      <c r="AA17331" s="3"/>
      <c r="AB17331" s="3"/>
      <c r="AC17331" s="3"/>
      <c r="AD17331" s="3"/>
      <c r="AE17331" s="3"/>
      <c r="AF17331" s="3"/>
      <c r="AG17331" s="3"/>
      <c r="AH17331" s="3"/>
      <c r="AI17331" s="3"/>
      <c r="AJ17331" s="3"/>
      <c r="AK17331" s="3"/>
      <c r="AL17331" s="3"/>
      <c r="AM17331" s="3"/>
      <c r="AN17331" s="3"/>
      <c r="AO17331" s="3"/>
      <c r="AP17331" s="3"/>
      <c r="AQ17331" s="3"/>
      <c r="AR17331" s="3"/>
      <c r="AS17331" s="3"/>
    </row>
    <row r="17332" spans="2:45" s="4" customFormat="1"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  <c r="X17332" s="3"/>
      <c r="Y17332" s="3"/>
      <c r="Z17332" s="3"/>
      <c r="AA17332" s="3"/>
      <c r="AB17332" s="3"/>
      <c r="AC17332" s="3"/>
      <c r="AD17332" s="3"/>
      <c r="AE17332" s="3"/>
      <c r="AF17332" s="3"/>
      <c r="AG17332" s="3"/>
      <c r="AH17332" s="3"/>
      <c r="AI17332" s="3"/>
      <c r="AJ17332" s="3"/>
      <c r="AK17332" s="3"/>
      <c r="AL17332" s="3"/>
      <c r="AM17332" s="3"/>
      <c r="AN17332" s="3"/>
      <c r="AO17332" s="3"/>
      <c r="AP17332" s="3"/>
      <c r="AQ17332" s="3"/>
      <c r="AR17332" s="3"/>
      <c r="AS17332" s="3"/>
    </row>
    <row r="17333" spans="2:45" s="4" customFormat="1"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  <c r="AA17333" s="3"/>
      <c r="AB17333" s="3"/>
      <c r="AC17333" s="3"/>
      <c r="AD17333" s="3"/>
      <c r="AE17333" s="3"/>
      <c r="AF17333" s="3"/>
      <c r="AG17333" s="3"/>
      <c r="AH17333" s="3"/>
      <c r="AI17333" s="3"/>
      <c r="AJ17333" s="3"/>
      <c r="AK17333" s="3"/>
      <c r="AL17333" s="3"/>
      <c r="AM17333" s="3"/>
      <c r="AN17333" s="3"/>
      <c r="AO17333" s="3"/>
      <c r="AP17333" s="3"/>
      <c r="AQ17333" s="3"/>
      <c r="AR17333" s="3"/>
      <c r="AS17333" s="3"/>
    </row>
    <row r="17334" spans="2:45" s="4" customFormat="1"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  <c r="X17334" s="3"/>
      <c r="Y17334" s="3"/>
      <c r="Z17334" s="3"/>
      <c r="AA17334" s="3"/>
      <c r="AB17334" s="3"/>
      <c r="AC17334" s="3"/>
      <c r="AD17334" s="3"/>
      <c r="AE17334" s="3"/>
      <c r="AF17334" s="3"/>
      <c r="AG17334" s="3"/>
      <c r="AH17334" s="3"/>
      <c r="AI17334" s="3"/>
      <c r="AJ17334" s="3"/>
      <c r="AK17334" s="3"/>
      <c r="AL17334" s="3"/>
      <c r="AM17334" s="3"/>
      <c r="AN17334" s="3"/>
      <c r="AO17334" s="3"/>
      <c r="AP17334" s="3"/>
      <c r="AQ17334" s="3"/>
      <c r="AR17334" s="3"/>
      <c r="AS17334" s="3"/>
    </row>
    <row r="17335" spans="2:45" s="4" customFormat="1"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  <c r="X17335" s="3"/>
      <c r="Y17335" s="3"/>
      <c r="Z17335" s="3"/>
      <c r="AA17335" s="3"/>
      <c r="AB17335" s="3"/>
      <c r="AC17335" s="3"/>
      <c r="AD17335" s="3"/>
      <c r="AE17335" s="3"/>
      <c r="AF17335" s="3"/>
      <c r="AG17335" s="3"/>
      <c r="AH17335" s="3"/>
      <c r="AI17335" s="3"/>
      <c r="AJ17335" s="3"/>
      <c r="AK17335" s="3"/>
      <c r="AL17335" s="3"/>
      <c r="AM17335" s="3"/>
      <c r="AN17335" s="3"/>
      <c r="AO17335" s="3"/>
      <c r="AP17335" s="3"/>
      <c r="AQ17335" s="3"/>
      <c r="AR17335" s="3"/>
      <c r="AS17335" s="3"/>
    </row>
    <row r="17336" spans="2:45" s="4" customFormat="1"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  <c r="X17336" s="3"/>
      <c r="Y17336" s="3"/>
      <c r="Z17336" s="3"/>
      <c r="AA17336" s="3"/>
      <c r="AB17336" s="3"/>
      <c r="AC17336" s="3"/>
      <c r="AD17336" s="3"/>
      <c r="AE17336" s="3"/>
      <c r="AF17336" s="3"/>
      <c r="AG17336" s="3"/>
      <c r="AH17336" s="3"/>
      <c r="AI17336" s="3"/>
      <c r="AJ17336" s="3"/>
      <c r="AK17336" s="3"/>
      <c r="AL17336" s="3"/>
      <c r="AM17336" s="3"/>
      <c r="AN17336" s="3"/>
      <c r="AO17336" s="3"/>
      <c r="AP17336" s="3"/>
      <c r="AQ17336" s="3"/>
      <c r="AR17336" s="3"/>
      <c r="AS17336" s="3"/>
    </row>
    <row r="17337" spans="2:45" s="4" customFormat="1"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  <c r="X17337" s="3"/>
      <c r="Y17337" s="3"/>
      <c r="Z17337" s="3"/>
      <c r="AA17337" s="3"/>
      <c r="AB17337" s="3"/>
      <c r="AC17337" s="3"/>
      <c r="AD17337" s="3"/>
      <c r="AE17337" s="3"/>
      <c r="AF17337" s="3"/>
      <c r="AG17337" s="3"/>
      <c r="AH17337" s="3"/>
      <c r="AI17337" s="3"/>
      <c r="AJ17337" s="3"/>
      <c r="AK17337" s="3"/>
      <c r="AL17337" s="3"/>
      <c r="AM17337" s="3"/>
      <c r="AN17337" s="3"/>
      <c r="AO17337" s="3"/>
      <c r="AP17337" s="3"/>
      <c r="AQ17337" s="3"/>
      <c r="AR17337" s="3"/>
      <c r="AS17337" s="3"/>
    </row>
    <row r="17338" spans="2:45" s="4" customFormat="1"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  <c r="X17338" s="3"/>
      <c r="Y17338" s="3"/>
      <c r="Z17338" s="3"/>
      <c r="AA17338" s="3"/>
      <c r="AB17338" s="3"/>
      <c r="AC17338" s="3"/>
      <c r="AD17338" s="3"/>
      <c r="AE17338" s="3"/>
      <c r="AF17338" s="3"/>
      <c r="AG17338" s="3"/>
      <c r="AH17338" s="3"/>
      <c r="AI17338" s="3"/>
      <c r="AJ17338" s="3"/>
      <c r="AK17338" s="3"/>
      <c r="AL17338" s="3"/>
      <c r="AM17338" s="3"/>
      <c r="AN17338" s="3"/>
      <c r="AO17338" s="3"/>
      <c r="AP17338" s="3"/>
      <c r="AQ17338" s="3"/>
      <c r="AR17338" s="3"/>
      <c r="AS17338" s="3"/>
    </row>
    <row r="17339" spans="2:45" s="4" customFormat="1"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  <c r="X17339" s="3"/>
      <c r="Y17339" s="3"/>
      <c r="Z17339" s="3"/>
      <c r="AA17339" s="3"/>
      <c r="AB17339" s="3"/>
      <c r="AC17339" s="3"/>
      <c r="AD17339" s="3"/>
      <c r="AE17339" s="3"/>
      <c r="AF17339" s="3"/>
      <c r="AG17339" s="3"/>
      <c r="AH17339" s="3"/>
      <c r="AI17339" s="3"/>
      <c r="AJ17339" s="3"/>
      <c r="AK17339" s="3"/>
      <c r="AL17339" s="3"/>
      <c r="AM17339" s="3"/>
      <c r="AN17339" s="3"/>
      <c r="AO17339" s="3"/>
      <c r="AP17339" s="3"/>
      <c r="AQ17339" s="3"/>
      <c r="AR17339" s="3"/>
      <c r="AS17339" s="3"/>
    </row>
    <row r="17340" spans="2:45" s="4" customFormat="1"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  <c r="X17340" s="3"/>
      <c r="Y17340" s="3"/>
      <c r="Z17340" s="3"/>
      <c r="AA17340" s="3"/>
      <c r="AB17340" s="3"/>
      <c r="AC17340" s="3"/>
      <c r="AD17340" s="3"/>
      <c r="AE17340" s="3"/>
      <c r="AF17340" s="3"/>
      <c r="AG17340" s="3"/>
      <c r="AH17340" s="3"/>
      <c r="AI17340" s="3"/>
      <c r="AJ17340" s="3"/>
      <c r="AK17340" s="3"/>
      <c r="AL17340" s="3"/>
      <c r="AM17340" s="3"/>
      <c r="AN17340" s="3"/>
      <c r="AO17340" s="3"/>
      <c r="AP17340" s="3"/>
      <c r="AQ17340" s="3"/>
      <c r="AR17340" s="3"/>
      <c r="AS17340" s="3"/>
    </row>
    <row r="17341" spans="2:45" s="4" customFormat="1"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  <c r="X17341" s="3"/>
      <c r="Y17341" s="3"/>
      <c r="Z17341" s="3"/>
      <c r="AA17341" s="3"/>
      <c r="AB17341" s="3"/>
      <c r="AC17341" s="3"/>
      <c r="AD17341" s="3"/>
      <c r="AE17341" s="3"/>
      <c r="AF17341" s="3"/>
      <c r="AG17341" s="3"/>
      <c r="AH17341" s="3"/>
      <c r="AI17341" s="3"/>
      <c r="AJ17341" s="3"/>
      <c r="AK17341" s="3"/>
      <c r="AL17341" s="3"/>
      <c r="AM17341" s="3"/>
      <c r="AN17341" s="3"/>
      <c r="AO17341" s="3"/>
      <c r="AP17341" s="3"/>
      <c r="AQ17341" s="3"/>
      <c r="AR17341" s="3"/>
      <c r="AS17341" s="3"/>
    </row>
    <row r="17342" spans="2:45" s="4" customFormat="1"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  <c r="X17342" s="3"/>
      <c r="Y17342" s="3"/>
      <c r="Z17342" s="3"/>
      <c r="AA17342" s="3"/>
      <c r="AB17342" s="3"/>
      <c r="AC17342" s="3"/>
      <c r="AD17342" s="3"/>
      <c r="AE17342" s="3"/>
      <c r="AF17342" s="3"/>
      <c r="AG17342" s="3"/>
      <c r="AH17342" s="3"/>
      <c r="AI17342" s="3"/>
      <c r="AJ17342" s="3"/>
      <c r="AK17342" s="3"/>
      <c r="AL17342" s="3"/>
      <c r="AM17342" s="3"/>
      <c r="AN17342" s="3"/>
      <c r="AO17342" s="3"/>
      <c r="AP17342" s="3"/>
      <c r="AQ17342" s="3"/>
      <c r="AR17342" s="3"/>
      <c r="AS17342" s="3"/>
    </row>
    <row r="17343" spans="2:45" s="4" customFormat="1"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  <c r="X17343" s="3"/>
      <c r="Y17343" s="3"/>
      <c r="Z17343" s="3"/>
      <c r="AA17343" s="3"/>
      <c r="AB17343" s="3"/>
      <c r="AC17343" s="3"/>
      <c r="AD17343" s="3"/>
      <c r="AE17343" s="3"/>
      <c r="AF17343" s="3"/>
      <c r="AG17343" s="3"/>
      <c r="AH17343" s="3"/>
      <c r="AI17343" s="3"/>
      <c r="AJ17343" s="3"/>
      <c r="AK17343" s="3"/>
      <c r="AL17343" s="3"/>
      <c r="AM17343" s="3"/>
      <c r="AN17343" s="3"/>
      <c r="AO17343" s="3"/>
      <c r="AP17343" s="3"/>
      <c r="AQ17343" s="3"/>
      <c r="AR17343" s="3"/>
      <c r="AS17343" s="3"/>
    </row>
    <row r="17344" spans="2:45" s="4" customFormat="1"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  <c r="X17344" s="3"/>
      <c r="Y17344" s="3"/>
      <c r="Z17344" s="3"/>
      <c r="AA17344" s="3"/>
      <c r="AB17344" s="3"/>
      <c r="AC17344" s="3"/>
      <c r="AD17344" s="3"/>
      <c r="AE17344" s="3"/>
      <c r="AF17344" s="3"/>
      <c r="AG17344" s="3"/>
      <c r="AH17344" s="3"/>
      <c r="AI17344" s="3"/>
      <c r="AJ17344" s="3"/>
      <c r="AK17344" s="3"/>
      <c r="AL17344" s="3"/>
      <c r="AM17344" s="3"/>
      <c r="AN17344" s="3"/>
      <c r="AO17344" s="3"/>
      <c r="AP17344" s="3"/>
      <c r="AQ17344" s="3"/>
      <c r="AR17344" s="3"/>
      <c r="AS17344" s="3"/>
    </row>
    <row r="17345" spans="2:45" s="4" customFormat="1"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  <c r="X17345" s="3"/>
      <c r="Y17345" s="3"/>
      <c r="Z17345" s="3"/>
      <c r="AA17345" s="3"/>
      <c r="AB17345" s="3"/>
      <c r="AC17345" s="3"/>
      <c r="AD17345" s="3"/>
      <c r="AE17345" s="3"/>
      <c r="AF17345" s="3"/>
      <c r="AG17345" s="3"/>
      <c r="AH17345" s="3"/>
      <c r="AI17345" s="3"/>
      <c r="AJ17345" s="3"/>
      <c r="AK17345" s="3"/>
      <c r="AL17345" s="3"/>
      <c r="AM17345" s="3"/>
      <c r="AN17345" s="3"/>
      <c r="AO17345" s="3"/>
      <c r="AP17345" s="3"/>
      <c r="AQ17345" s="3"/>
      <c r="AR17345" s="3"/>
      <c r="AS17345" s="3"/>
    </row>
    <row r="17346" spans="2:45" s="4" customFormat="1"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  <c r="X17346" s="3"/>
      <c r="Y17346" s="3"/>
      <c r="Z17346" s="3"/>
      <c r="AA17346" s="3"/>
      <c r="AB17346" s="3"/>
      <c r="AC17346" s="3"/>
      <c r="AD17346" s="3"/>
      <c r="AE17346" s="3"/>
      <c r="AF17346" s="3"/>
      <c r="AG17346" s="3"/>
      <c r="AH17346" s="3"/>
      <c r="AI17346" s="3"/>
      <c r="AJ17346" s="3"/>
      <c r="AK17346" s="3"/>
      <c r="AL17346" s="3"/>
      <c r="AM17346" s="3"/>
      <c r="AN17346" s="3"/>
      <c r="AO17346" s="3"/>
      <c r="AP17346" s="3"/>
      <c r="AQ17346" s="3"/>
      <c r="AR17346" s="3"/>
      <c r="AS17346" s="3"/>
    </row>
    <row r="17347" spans="2:45" s="4" customFormat="1"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  <c r="X17347" s="3"/>
      <c r="Y17347" s="3"/>
      <c r="Z17347" s="3"/>
      <c r="AA17347" s="3"/>
      <c r="AB17347" s="3"/>
      <c r="AC17347" s="3"/>
      <c r="AD17347" s="3"/>
      <c r="AE17347" s="3"/>
      <c r="AF17347" s="3"/>
      <c r="AG17347" s="3"/>
      <c r="AH17347" s="3"/>
      <c r="AI17347" s="3"/>
      <c r="AJ17347" s="3"/>
      <c r="AK17347" s="3"/>
      <c r="AL17347" s="3"/>
      <c r="AM17347" s="3"/>
      <c r="AN17347" s="3"/>
      <c r="AO17347" s="3"/>
      <c r="AP17347" s="3"/>
      <c r="AQ17347" s="3"/>
      <c r="AR17347" s="3"/>
      <c r="AS17347" s="3"/>
    </row>
    <row r="17348" spans="2:45" s="4" customFormat="1"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  <c r="X17348" s="3"/>
      <c r="Y17348" s="3"/>
      <c r="Z17348" s="3"/>
      <c r="AA17348" s="3"/>
      <c r="AB17348" s="3"/>
      <c r="AC17348" s="3"/>
      <c r="AD17348" s="3"/>
      <c r="AE17348" s="3"/>
      <c r="AF17348" s="3"/>
      <c r="AG17348" s="3"/>
      <c r="AH17348" s="3"/>
      <c r="AI17348" s="3"/>
      <c r="AJ17348" s="3"/>
      <c r="AK17348" s="3"/>
      <c r="AL17348" s="3"/>
      <c r="AM17348" s="3"/>
      <c r="AN17348" s="3"/>
      <c r="AO17348" s="3"/>
      <c r="AP17348" s="3"/>
      <c r="AQ17348" s="3"/>
      <c r="AR17348" s="3"/>
      <c r="AS17348" s="3"/>
    </row>
    <row r="17349" spans="2:45" s="4" customFormat="1"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  <c r="X17349" s="3"/>
      <c r="Y17349" s="3"/>
      <c r="Z17349" s="3"/>
      <c r="AA17349" s="3"/>
      <c r="AB17349" s="3"/>
      <c r="AC17349" s="3"/>
      <c r="AD17349" s="3"/>
      <c r="AE17349" s="3"/>
      <c r="AF17349" s="3"/>
      <c r="AG17349" s="3"/>
      <c r="AH17349" s="3"/>
      <c r="AI17349" s="3"/>
      <c r="AJ17349" s="3"/>
      <c r="AK17349" s="3"/>
      <c r="AL17349" s="3"/>
      <c r="AM17349" s="3"/>
      <c r="AN17349" s="3"/>
      <c r="AO17349" s="3"/>
      <c r="AP17349" s="3"/>
      <c r="AQ17349" s="3"/>
      <c r="AR17349" s="3"/>
      <c r="AS17349" s="3"/>
    </row>
    <row r="17350" spans="2:45" s="4" customFormat="1"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  <c r="X17350" s="3"/>
      <c r="Y17350" s="3"/>
      <c r="Z17350" s="3"/>
      <c r="AA17350" s="3"/>
      <c r="AB17350" s="3"/>
      <c r="AC17350" s="3"/>
      <c r="AD17350" s="3"/>
      <c r="AE17350" s="3"/>
      <c r="AF17350" s="3"/>
      <c r="AG17350" s="3"/>
      <c r="AH17350" s="3"/>
      <c r="AI17350" s="3"/>
      <c r="AJ17350" s="3"/>
      <c r="AK17350" s="3"/>
      <c r="AL17350" s="3"/>
      <c r="AM17350" s="3"/>
      <c r="AN17350" s="3"/>
      <c r="AO17350" s="3"/>
      <c r="AP17350" s="3"/>
      <c r="AQ17350" s="3"/>
      <c r="AR17350" s="3"/>
      <c r="AS17350" s="3"/>
    </row>
    <row r="17351" spans="2:45" s="4" customFormat="1"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  <c r="X17351" s="3"/>
      <c r="Y17351" s="3"/>
      <c r="Z17351" s="3"/>
      <c r="AA17351" s="3"/>
      <c r="AB17351" s="3"/>
      <c r="AC17351" s="3"/>
      <c r="AD17351" s="3"/>
      <c r="AE17351" s="3"/>
      <c r="AF17351" s="3"/>
      <c r="AG17351" s="3"/>
      <c r="AH17351" s="3"/>
      <c r="AI17351" s="3"/>
      <c r="AJ17351" s="3"/>
      <c r="AK17351" s="3"/>
      <c r="AL17351" s="3"/>
      <c r="AM17351" s="3"/>
      <c r="AN17351" s="3"/>
      <c r="AO17351" s="3"/>
      <c r="AP17351" s="3"/>
      <c r="AQ17351" s="3"/>
      <c r="AR17351" s="3"/>
      <c r="AS17351" s="3"/>
    </row>
    <row r="17352" spans="2:45" s="4" customFormat="1"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  <c r="X17352" s="3"/>
      <c r="Y17352" s="3"/>
      <c r="Z17352" s="3"/>
      <c r="AA17352" s="3"/>
      <c r="AB17352" s="3"/>
      <c r="AC17352" s="3"/>
      <c r="AD17352" s="3"/>
      <c r="AE17352" s="3"/>
      <c r="AF17352" s="3"/>
      <c r="AG17352" s="3"/>
      <c r="AH17352" s="3"/>
      <c r="AI17352" s="3"/>
      <c r="AJ17352" s="3"/>
      <c r="AK17352" s="3"/>
      <c r="AL17352" s="3"/>
      <c r="AM17352" s="3"/>
      <c r="AN17352" s="3"/>
      <c r="AO17352" s="3"/>
      <c r="AP17352" s="3"/>
      <c r="AQ17352" s="3"/>
      <c r="AR17352" s="3"/>
      <c r="AS17352" s="3"/>
    </row>
    <row r="17353" spans="2:45" s="4" customFormat="1"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  <c r="X17353" s="3"/>
      <c r="Y17353" s="3"/>
      <c r="Z17353" s="3"/>
      <c r="AA17353" s="3"/>
      <c r="AB17353" s="3"/>
      <c r="AC17353" s="3"/>
      <c r="AD17353" s="3"/>
      <c r="AE17353" s="3"/>
      <c r="AF17353" s="3"/>
      <c r="AG17353" s="3"/>
      <c r="AH17353" s="3"/>
      <c r="AI17353" s="3"/>
      <c r="AJ17353" s="3"/>
      <c r="AK17353" s="3"/>
      <c r="AL17353" s="3"/>
      <c r="AM17353" s="3"/>
      <c r="AN17353" s="3"/>
      <c r="AO17353" s="3"/>
      <c r="AP17353" s="3"/>
      <c r="AQ17353" s="3"/>
      <c r="AR17353" s="3"/>
      <c r="AS17353" s="3"/>
    </row>
    <row r="17354" spans="2:45" s="4" customFormat="1"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  <c r="X17354" s="3"/>
      <c r="Y17354" s="3"/>
      <c r="Z17354" s="3"/>
      <c r="AA17354" s="3"/>
      <c r="AB17354" s="3"/>
      <c r="AC17354" s="3"/>
      <c r="AD17354" s="3"/>
      <c r="AE17354" s="3"/>
      <c r="AF17354" s="3"/>
      <c r="AG17354" s="3"/>
      <c r="AH17354" s="3"/>
      <c r="AI17354" s="3"/>
      <c r="AJ17354" s="3"/>
      <c r="AK17354" s="3"/>
      <c r="AL17354" s="3"/>
      <c r="AM17354" s="3"/>
      <c r="AN17354" s="3"/>
      <c r="AO17354" s="3"/>
      <c r="AP17354" s="3"/>
      <c r="AQ17354" s="3"/>
      <c r="AR17354" s="3"/>
      <c r="AS17354" s="3"/>
    </row>
    <row r="17355" spans="2:45" s="4" customFormat="1"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  <c r="X17355" s="3"/>
      <c r="Y17355" s="3"/>
      <c r="Z17355" s="3"/>
      <c r="AA17355" s="3"/>
      <c r="AB17355" s="3"/>
      <c r="AC17355" s="3"/>
      <c r="AD17355" s="3"/>
      <c r="AE17355" s="3"/>
      <c r="AF17355" s="3"/>
      <c r="AG17355" s="3"/>
      <c r="AH17355" s="3"/>
      <c r="AI17355" s="3"/>
      <c r="AJ17355" s="3"/>
      <c r="AK17355" s="3"/>
      <c r="AL17355" s="3"/>
      <c r="AM17355" s="3"/>
      <c r="AN17355" s="3"/>
      <c r="AO17355" s="3"/>
      <c r="AP17355" s="3"/>
      <c r="AQ17355" s="3"/>
      <c r="AR17355" s="3"/>
      <c r="AS17355" s="3"/>
    </row>
    <row r="17356" spans="2:45" s="4" customFormat="1"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  <c r="X17356" s="3"/>
      <c r="Y17356" s="3"/>
      <c r="Z17356" s="3"/>
      <c r="AA17356" s="3"/>
      <c r="AB17356" s="3"/>
      <c r="AC17356" s="3"/>
      <c r="AD17356" s="3"/>
      <c r="AE17356" s="3"/>
      <c r="AF17356" s="3"/>
      <c r="AG17356" s="3"/>
      <c r="AH17356" s="3"/>
      <c r="AI17356" s="3"/>
      <c r="AJ17356" s="3"/>
      <c r="AK17356" s="3"/>
      <c r="AL17356" s="3"/>
      <c r="AM17356" s="3"/>
      <c r="AN17356" s="3"/>
      <c r="AO17356" s="3"/>
      <c r="AP17356" s="3"/>
      <c r="AQ17356" s="3"/>
      <c r="AR17356" s="3"/>
      <c r="AS17356" s="3"/>
    </row>
    <row r="17357" spans="2:45" s="4" customFormat="1"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  <c r="X17357" s="3"/>
      <c r="Y17357" s="3"/>
      <c r="Z17357" s="3"/>
      <c r="AA17357" s="3"/>
      <c r="AB17357" s="3"/>
      <c r="AC17357" s="3"/>
      <c r="AD17357" s="3"/>
      <c r="AE17357" s="3"/>
      <c r="AF17357" s="3"/>
      <c r="AG17357" s="3"/>
      <c r="AH17357" s="3"/>
      <c r="AI17357" s="3"/>
      <c r="AJ17357" s="3"/>
      <c r="AK17357" s="3"/>
      <c r="AL17357" s="3"/>
      <c r="AM17357" s="3"/>
      <c r="AN17357" s="3"/>
      <c r="AO17357" s="3"/>
      <c r="AP17357" s="3"/>
      <c r="AQ17357" s="3"/>
      <c r="AR17357" s="3"/>
      <c r="AS17357" s="3"/>
    </row>
    <row r="17358" spans="2:45" s="4" customFormat="1"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  <c r="X17358" s="3"/>
      <c r="Y17358" s="3"/>
      <c r="Z17358" s="3"/>
      <c r="AA17358" s="3"/>
      <c r="AB17358" s="3"/>
      <c r="AC17358" s="3"/>
      <c r="AD17358" s="3"/>
      <c r="AE17358" s="3"/>
      <c r="AF17358" s="3"/>
      <c r="AG17358" s="3"/>
      <c r="AH17358" s="3"/>
      <c r="AI17358" s="3"/>
      <c r="AJ17358" s="3"/>
      <c r="AK17358" s="3"/>
      <c r="AL17358" s="3"/>
      <c r="AM17358" s="3"/>
      <c r="AN17358" s="3"/>
      <c r="AO17358" s="3"/>
      <c r="AP17358" s="3"/>
      <c r="AQ17358" s="3"/>
      <c r="AR17358" s="3"/>
      <c r="AS17358" s="3"/>
    </row>
    <row r="17359" spans="2:45" s="4" customFormat="1"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  <c r="X17359" s="3"/>
      <c r="Y17359" s="3"/>
      <c r="Z17359" s="3"/>
      <c r="AA17359" s="3"/>
      <c r="AB17359" s="3"/>
      <c r="AC17359" s="3"/>
      <c r="AD17359" s="3"/>
      <c r="AE17359" s="3"/>
      <c r="AF17359" s="3"/>
      <c r="AG17359" s="3"/>
      <c r="AH17359" s="3"/>
      <c r="AI17359" s="3"/>
      <c r="AJ17359" s="3"/>
      <c r="AK17359" s="3"/>
      <c r="AL17359" s="3"/>
      <c r="AM17359" s="3"/>
      <c r="AN17359" s="3"/>
      <c r="AO17359" s="3"/>
      <c r="AP17359" s="3"/>
      <c r="AQ17359" s="3"/>
      <c r="AR17359" s="3"/>
      <c r="AS17359" s="3"/>
    </row>
    <row r="17360" spans="2:45" s="4" customFormat="1"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  <c r="X17360" s="3"/>
      <c r="Y17360" s="3"/>
      <c r="Z17360" s="3"/>
      <c r="AA17360" s="3"/>
      <c r="AB17360" s="3"/>
      <c r="AC17360" s="3"/>
      <c r="AD17360" s="3"/>
      <c r="AE17360" s="3"/>
      <c r="AF17360" s="3"/>
      <c r="AG17360" s="3"/>
      <c r="AH17360" s="3"/>
      <c r="AI17360" s="3"/>
      <c r="AJ17360" s="3"/>
      <c r="AK17360" s="3"/>
      <c r="AL17360" s="3"/>
      <c r="AM17360" s="3"/>
      <c r="AN17360" s="3"/>
      <c r="AO17360" s="3"/>
      <c r="AP17360" s="3"/>
      <c r="AQ17360" s="3"/>
      <c r="AR17360" s="3"/>
      <c r="AS17360" s="3"/>
    </row>
    <row r="17361" spans="2:45" s="4" customFormat="1"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  <c r="X17361" s="3"/>
      <c r="Y17361" s="3"/>
      <c r="Z17361" s="3"/>
      <c r="AA17361" s="3"/>
      <c r="AB17361" s="3"/>
      <c r="AC17361" s="3"/>
      <c r="AD17361" s="3"/>
      <c r="AE17361" s="3"/>
      <c r="AF17361" s="3"/>
      <c r="AG17361" s="3"/>
      <c r="AH17361" s="3"/>
      <c r="AI17361" s="3"/>
      <c r="AJ17361" s="3"/>
      <c r="AK17361" s="3"/>
      <c r="AL17361" s="3"/>
      <c r="AM17361" s="3"/>
      <c r="AN17361" s="3"/>
      <c r="AO17361" s="3"/>
      <c r="AP17361" s="3"/>
      <c r="AQ17361" s="3"/>
      <c r="AR17361" s="3"/>
      <c r="AS17361" s="3"/>
    </row>
    <row r="17362" spans="2:45" s="4" customFormat="1"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  <c r="X17362" s="3"/>
      <c r="Y17362" s="3"/>
      <c r="Z17362" s="3"/>
      <c r="AA17362" s="3"/>
      <c r="AB17362" s="3"/>
      <c r="AC17362" s="3"/>
      <c r="AD17362" s="3"/>
      <c r="AE17362" s="3"/>
      <c r="AF17362" s="3"/>
      <c r="AG17362" s="3"/>
      <c r="AH17362" s="3"/>
      <c r="AI17362" s="3"/>
      <c r="AJ17362" s="3"/>
      <c r="AK17362" s="3"/>
      <c r="AL17362" s="3"/>
      <c r="AM17362" s="3"/>
      <c r="AN17362" s="3"/>
      <c r="AO17362" s="3"/>
      <c r="AP17362" s="3"/>
      <c r="AQ17362" s="3"/>
      <c r="AR17362" s="3"/>
      <c r="AS17362" s="3"/>
    </row>
    <row r="17363" spans="2:45" s="4" customFormat="1"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  <c r="X17363" s="3"/>
      <c r="Y17363" s="3"/>
      <c r="Z17363" s="3"/>
      <c r="AA17363" s="3"/>
      <c r="AB17363" s="3"/>
      <c r="AC17363" s="3"/>
      <c r="AD17363" s="3"/>
      <c r="AE17363" s="3"/>
      <c r="AF17363" s="3"/>
      <c r="AG17363" s="3"/>
      <c r="AH17363" s="3"/>
      <c r="AI17363" s="3"/>
      <c r="AJ17363" s="3"/>
      <c r="AK17363" s="3"/>
      <c r="AL17363" s="3"/>
      <c r="AM17363" s="3"/>
      <c r="AN17363" s="3"/>
      <c r="AO17363" s="3"/>
      <c r="AP17363" s="3"/>
      <c r="AQ17363" s="3"/>
      <c r="AR17363" s="3"/>
      <c r="AS17363" s="3"/>
    </row>
    <row r="17364" spans="2:45" s="4" customFormat="1"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  <c r="X17364" s="3"/>
      <c r="Y17364" s="3"/>
      <c r="Z17364" s="3"/>
      <c r="AA17364" s="3"/>
      <c r="AB17364" s="3"/>
      <c r="AC17364" s="3"/>
      <c r="AD17364" s="3"/>
      <c r="AE17364" s="3"/>
      <c r="AF17364" s="3"/>
      <c r="AG17364" s="3"/>
      <c r="AH17364" s="3"/>
      <c r="AI17364" s="3"/>
      <c r="AJ17364" s="3"/>
      <c r="AK17364" s="3"/>
      <c r="AL17364" s="3"/>
      <c r="AM17364" s="3"/>
      <c r="AN17364" s="3"/>
      <c r="AO17364" s="3"/>
      <c r="AP17364" s="3"/>
      <c r="AQ17364" s="3"/>
      <c r="AR17364" s="3"/>
      <c r="AS17364" s="3"/>
    </row>
    <row r="17365" spans="2:45" s="4" customFormat="1"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  <c r="X17365" s="3"/>
      <c r="Y17365" s="3"/>
      <c r="Z17365" s="3"/>
      <c r="AA17365" s="3"/>
      <c r="AB17365" s="3"/>
      <c r="AC17365" s="3"/>
      <c r="AD17365" s="3"/>
      <c r="AE17365" s="3"/>
      <c r="AF17365" s="3"/>
      <c r="AG17365" s="3"/>
      <c r="AH17365" s="3"/>
      <c r="AI17365" s="3"/>
      <c r="AJ17365" s="3"/>
      <c r="AK17365" s="3"/>
      <c r="AL17365" s="3"/>
      <c r="AM17365" s="3"/>
      <c r="AN17365" s="3"/>
      <c r="AO17365" s="3"/>
      <c r="AP17365" s="3"/>
      <c r="AQ17365" s="3"/>
      <c r="AR17365" s="3"/>
      <c r="AS17365" s="3"/>
    </row>
    <row r="17366" spans="2:45" s="4" customFormat="1"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  <c r="X17366" s="3"/>
      <c r="Y17366" s="3"/>
      <c r="Z17366" s="3"/>
      <c r="AA17366" s="3"/>
      <c r="AB17366" s="3"/>
      <c r="AC17366" s="3"/>
      <c r="AD17366" s="3"/>
      <c r="AE17366" s="3"/>
      <c r="AF17366" s="3"/>
      <c r="AG17366" s="3"/>
      <c r="AH17366" s="3"/>
      <c r="AI17366" s="3"/>
      <c r="AJ17366" s="3"/>
      <c r="AK17366" s="3"/>
      <c r="AL17366" s="3"/>
      <c r="AM17366" s="3"/>
      <c r="AN17366" s="3"/>
      <c r="AO17366" s="3"/>
      <c r="AP17366" s="3"/>
      <c r="AQ17366" s="3"/>
      <c r="AR17366" s="3"/>
      <c r="AS17366" s="3"/>
    </row>
    <row r="17367" spans="2:45" s="4" customFormat="1"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  <c r="X17367" s="3"/>
      <c r="Y17367" s="3"/>
      <c r="Z17367" s="3"/>
      <c r="AA17367" s="3"/>
      <c r="AB17367" s="3"/>
      <c r="AC17367" s="3"/>
      <c r="AD17367" s="3"/>
      <c r="AE17367" s="3"/>
      <c r="AF17367" s="3"/>
      <c r="AG17367" s="3"/>
      <c r="AH17367" s="3"/>
      <c r="AI17367" s="3"/>
      <c r="AJ17367" s="3"/>
      <c r="AK17367" s="3"/>
      <c r="AL17367" s="3"/>
      <c r="AM17367" s="3"/>
      <c r="AN17367" s="3"/>
      <c r="AO17367" s="3"/>
      <c r="AP17367" s="3"/>
      <c r="AQ17367" s="3"/>
      <c r="AR17367" s="3"/>
      <c r="AS17367" s="3"/>
    </row>
    <row r="17368" spans="2:45" s="4" customFormat="1"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  <c r="X17368" s="3"/>
      <c r="Y17368" s="3"/>
      <c r="Z17368" s="3"/>
      <c r="AA17368" s="3"/>
      <c r="AB17368" s="3"/>
      <c r="AC17368" s="3"/>
      <c r="AD17368" s="3"/>
      <c r="AE17368" s="3"/>
      <c r="AF17368" s="3"/>
      <c r="AG17368" s="3"/>
      <c r="AH17368" s="3"/>
      <c r="AI17368" s="3"/>
      <c r="AJ17368" s="3"/>
      <c r="AK17368" s="3"/>
      <c r="AL17368" s="3"/>
      <c r="AM17368" s="3"/>
      <c r="AN17368" s="3"/>
      <c r="AO17368" s="3"/>
      <c r="AP17368" s="3"/>
      <c r="AQ17368" s="3"/>
      <c r="AR17368" s="3"/>
      <c r="AS17368" s="3"/>
    </row>
    <row r="17369" spans="2:45" s="4" customFormat="1"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  <c r="AA17369" s="3"/>
      <c r="AB17369" s="3"/>
      <c r="AC17369" s="3"/>
      <c r="AD17369" s="3"/>
      <c r="AE17369" s="3"/>
      <c r="AF17369" s="3"/>
      <c r="AG17369" s="3"/>
      <c r="AH17369" s="3"/>
      <c r="AI17369" s="3"/>
      <c r="AJ17369" s="3"/>
      <c r="AK17369" s="3"/>
      <c r="AL17369" s="3"/>
      <c r="AM17369" s="3"/>
      <c r="AN17369" s="3"/>
      <c r="AO17369" s="3"/>
      <c r="AP17369" s="3"/>
      <c r="AQ17369" s="3"/>
      <c r="AR17369" s="3"/>
      <c r="AS17369" s="3"/>
    </row>
    <row r="17370" spans="2:45" s="4" customFormat="1"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  <c r="X17370" s="3"/>
      <c r="Y17370" s="3"/>
      <c r="Z17370" s="3"/>
      <c r="AA17370" s="3"/>
      <c r="AB17370" s="3"/>
      <c r="AC17370" s="3"/>
      <c r="AD17370" s="3"/>
      <c r="AE17370" s="3"/>
      <c r="AF17370" s="3"/>
      <c r="AG17370" s="3"/>
      <c r="AH17370" s="3"/>
      <c r="AI17370" s="3"/>
      <c r="AJ17370" s="3"/>
      <c r="AK17370" s="3"/>
      <c r="AL17370" s="3"/>
      <c r="AM17370" s="3"/>
      <c r="AN17370" s="3"/>
      <c r="AO17370" s="3"/>
      <c r="AP17370" s="3"/>
      <c r="AQ17370" s="3"/>
      <c r="AR17370" s="3"/>
      <c r="AS17370" s="3"/>
    </row>
    <row r="17371" spans="2:45" s="4" customFormat="1"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  <c r="V17371" s="3"/>
      <c r="W17371" s="3"/>
      <c r="X17371" s="3"/>
      <c r="Y17371" s="3"/>
      <c r="Z17371" s="3"/>
      <c r="AA17371" s="3"/>
      <c r="AB17371" s="3"/>
      <c r="AC17371" s="3"/>
      <c r="AD17371" s="3"/>
      <c r="AE17371" s="3"/>
      <c r="AF17371" s="3"/>
      <c r="AG17371" s="3"/>
      <c r="AH17371" s="3"/>
      <c r="AI17371" s="3"/>
      <c r="AJ17371" s="3"/>
      <c r="AK17371" s="3"/>
      <c r="AL17371" s="3"/>
      <c r="AM17371" s="3"/>
      <c r="AN17371" s="3"/>
      <c r="AO17371" s="3"/>
      <c r="AP17371" s="3"/>
      <c r="AQ17371" s="3"/>
      <c r="AR17371" s="3"/>
      <c r="AS17371" s="3"/>
    </row>
    <row r="17372" spans="2:45" s="4" customFormat="1"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  <c r="X17372" s="3"/>
      <c r="Y17372" s="3"/>
      <c r="Z17372" s="3"/>
      <c r="AA17372" s="3"/>
      <c r="AB17372" s="3"/>
      <c r="AC17372" s="3"/>
      <c r="AD17372" s="3"/>
      <c r="AE17372" s="3"/>
      <c r="AF17372" s="3"/>
      <c r="AG17372" s="3"/>
      <c r="AH17372" s="3"/>
      <c r="AI17372" s="3"/>
      <c r="AJ17372" s="3"/>
      <c r="AK17372" s="3"/>
      <c r="AL17372" s="3"/>
      <c r="AM17372" s="3"/>
      <c r="AN17372" s="3"/>
      <c r="AO17372" s="3"/>
      <c r="AP17372" s="3"/>
      <c r="AQ17372" s="3"/>
      <c r="AR17372" s="3"/>
      <c r="AS17372" s="3"/>
    </row>
    <row r="17373" spans="2:45" s="4" customFormat="1"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  <c r="X17373" s="3"/>
      <c r="Y17373" s="3"/>
      <c r="Z17373" s="3"/>
      <c r="AA17373" s="3"/>
      <c r="AB17373" s="3"/>
      <c r="AC17373" s="3"/>
      <c r="AD17373" s="3"/>
      <c r="AE17373" s="3"/>
      <c r="AF17373" s="3"/>
      <c r="AG17373" s="3"/>
      <c r="AH17373" s="3"/>
      <c r="AI17373" s="3"/>
      <c r="AJ17373" s="3"/>
      <c r="AK17373" s="3"/>
      <c r="AL17373" s="3"/>
      <c r="AM17373" s="3"/>
      <c r="AN17373" s="3"/>
      <c r="AO17373" s="3"/>
      <c r="AP17373" s="3"/>
      <c r="AQ17373" s="3"/>
      <c r="AR17373" s="3"/>
      <c r="AS17373" s="3"/>
    </row>
    <row r="17374" spans="2:45" s="4" customFormat="1"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  <c r="X17374" s="3"/>
      <c r="Y17374" s="3"/>
      <c r="Z17374" s="3"/>
      <c r="AA17374" s="3"/>
      <c r="AB17374" s="3"/>
      <c r="AC17374" s="3"/>
      <c r="AD17374" s="3"/>
      <c r="AE17374" s="3"/>
      <c r="AF17374" s="3"/>
      <c r="AG17374" s="3"/>
      <c r="AH17374" s="3"/>
      <c r="AI17374" s="3"/>
      <c r="AJ17374" s="3"/>
      <c r="AK17374" s="3"/>
      <c r="AL17374" s="3"/>
      <c r="AM17374" s="3"/>
      <c r="AN17374" s="3"/>
      <c r="AO17374" s="3"/>
      <c r="AP17374" s="3"/>
      <c r="AQ17374" s="3"/>
      <c r="AR17374" s="3"/>
      <c r="AS17374" s="3"/>
    </row>
    <row r="17375" spans="2:45" s="4" customFormat="1"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  <c r="X17375" s="3"/>
      <c r="Y17375" s="3"/>
      <c r="Z17375" s="3"/>
      <c r="AA17375" s="3"/>
      <c r="AB17375" s="3"/>
      <c r="AC17375" s="3"/>
      <c r="AD17375" s="3"/>
      <c r="AE17375" s="3"/>
      <c r="AF17375" s="3"/>
      <c r="AG17375" s="3"/>
      <c r="AH17375" s="3"/>
      <c r="AI17375" s="3"/>
      <c r="AJ17375" s="3"/>
      <c r="AK17375" s="3"/>
      <c r="AL17375" s="3"/>
      <c r="AM17375" s="3"/>
      <c r="AN17375" s="3"/>
      <c r="AO17375" s="3"/>
      <c r="AP17375" s="3"/>
      <c r="AQ17375" s="3"/>
      <c r="AR17375" s="3"/>
      <c r="AS17375" s="3"/>
    </row>
    <row r="17376" spans="2:45" s="4" customFormat="1"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  <c r="X17376" s="3"/>
      <c r="Y17376" s="3"/>
      <c r="Z17376" s="3"/>
      <c r="AA17376" s="3"/>
      <c r="AB17376" s="3"/>
      <c r="AC17376" s="3"/>
      <c r="AD17376" s="3"/>
      <c r="AE17376" s="3"/>
      <c r="AF17376" s="3"/>
      <c r="AG17376" s="3"/>
      <c r="AH17376" s="3"/>
      <c r="AI17376" s="3"/>
      <c r="AJ17376" s="3"/>
      <c r="AK17376" s="3"/>
      <c r="AL17376" s="3"/>
      <c r="AM17376" s="3"/>
      <c r="AN17376" s="3"/>
      <c r="AO17376" s="3"/>
      <c r="AP17376" s="3"/>
      <c r="AQ17376" s="3"/>
      <c r="AR17376" s="3"/>
      <c r="AS17376" s="3"/>
    </row>
    <row r="17377" spans="2:45" s="4" customFormat="1"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  <c r="X17377" s="3"/>
      <c r="Y17377" s="3"/>
      <c r="Z17377" s="3"/>
      <c r="AA17377" s="3"/>
      <c r="AB17377" s="3"/>
      <c r="AC17377" s="3"/>
      <c r="AD17377" s="3"/>
      <c r="AE17377" s="3"/>
      <c r="AF17377" s="3"/>
      <c r="AG17377" s="3"/>
      <c r="AH17377" s="3"/>
      <c r="AI17377" s="3"/>
      <c r="AJ17377" s="3"/>
      <c r="AK17377" s="3"/>
      <c r="AL17377" s="3"/>
      <c r="AM17377" s="3"/>
      <c r="AN17377" s="3"/>
      <c r="AO17377" s="3"/>
      <c r="AP17377" s="3"/>
      <c r="AQ17377" s="3"/>
      <c r="AR17377" s="3"/>
      <c r="AS17377" s="3"/>
    </row>
    <row r="17378" spans="2:45" s="4" customFormat="1"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  <c r="X17378" s="3"/>
      <c r="Y17378" s="3"/>
      <c r="Z17378" s="3"/>
      <c r="AA17378" s="3"/>
      <c r="AB17378" s="3"/>
      <c r="AC17378" s="3"/>
      <c r="AD17378" s="3"/>
      <c r="AE17378" s="3"/>
      <c r="AF17378" s="3"/>
      <c r="AG17378" s="3"/>
      <c r="AH17378" s="3"/>
      <c r="AI17378" s="3"/>
      <c r="AJ17378" s="3"/>
      <c r="AK17378" s="3"/>
      <c r="AL17378" s="3"/>
      <c r="AM17378" s="3"/>
      <c r="AN17378" s="3"/>
      <c r="AO17378" s="3"/>
      <c r="AP17378" s="3"/>
      <c r="AQ17378" s="3"/>
      <c r="AR17378" s="3"/>
      <c r="AS17378" s="3"/>
    </row>
    <row r="17379" spans="2:45" s="4" customFormat="1"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  <c r="X17379" s="3"/>
      <c r="Y17379" s="3"/>
      <c r="Z17379" s="3"/>
      <c r="AA17379" s="3"/>
      <c r="AB17379" s="3"/>
      <c r="AC17379" s="3"/>
      <c r="AD17379" s="3"/>
      <c r="AE17379" s="3"/>
      <c r="AF17379" s="3"/>
      <c r="AG17379" s="3"/>
      <c r="AH17379" s="3"/>
      <c r="AI17379" s="3"/>
      <c r="AJ17379" s="3"/>
      <c r="AK17379" s="3"/>
      <c r="AL17379" s="3"/>
      <c r="AM17379" s="3"/>
      <c r="AN17379" s="3"/>
      <c r="AO17379" s="3"/>
      <c r="AP17379" s="3"/>
      <c r="AQ17379" s="3"/>
      <c r="AR17379" s="3"/>
      <c r="AS17379" s="3"/>
    </row>
    <row r="17380" spans="2:45" s="4" customFormat="1"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  <c r="X17380" s="3"/>
      <c r="Y17380" s="3"/>
      <c r="Z17380" s="3"/>
      <c r="AA17380" s="3"/>
      <c r="AB17380" s="3"/>
      <c r="AC17380" s="3"/>
      <c r="AD17380" s="3"/>
      <c r="AE17380" s="3"/>
      <c r="AF17380" s="3"/>
      <c r="AG17380" s="3"/>
      <c r="AH17380" s="3"/>
      <c r="AI17380" s="3"/>
      <c r="AJ17380" s="3"/>
      <c r="AK17380" s="3"/>
      <c r="AL17380" s="3"/>
      <c r="AM17380" s="3"/>
      <c r="AN17380" s="3"/>
      <c r="AO17380" s="3"/>
      <c r="AP17380" s="3"/>
      <c r="AQ17380" s="3"/>
      <c r="AR17380" s="3"/>
      <c r="AS17380" s="3"/>
    </row>
    <row r="17381" spans="2:45" s="4" customFormat="1"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  <c r="X17381" s="3"/>
      <c r="Y17381" s="3"/>
      <c r="Z17381" s="3"/>
      <c r="AA17381" s="3"/>
      <c r="AB17381" s="3"/>
      <c r="AC17381" s="3"/>
      <c r="AD17381" s="3"/>
      <c r="AE17381" s="3"/>
      <c r="AF17381" s="3"/>
      <c r="AG17381" s="3"/>
      <c r="AH17381" s="3"/>
      <c r="AI17381" s="3"/>
      <c r="AJ17381" s="3"/>
      <c r="AK17381" s="3"/>
      <c r="AL17381" s="3"/>
      <c r="AM17381" s="3"/>
      <c r="AN17381" s="3"/>
      <c r="AO17381" s="3"/>
      <c r="AP17381" s="3"/>
      <c r="AQ17381" s="3"/>
      <c r="AR17381" s="3"/>
      <c r="AS17381" s="3"/>
    </row>
    <row r="17382" spans="2:45" s="4" customFormat="1"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  <c r="X17382" s="3"/>
      <c r="Y17382" s="3"/>
      <c r="Z17382" s="3"/>
      <c r="AA17382" s="3"/>
      <c r="AB17382" s="3"/>
      <c r="AC17382" s="3"/>
      <c r="AD17382" s="3"/>
      <c r="AE17382" s="3"/>
      <c r="AF17382" s="3"/>
      <c r="AG17382" s="3"/>
      <c r="AH17382" s="3"/>
      <c r="AI17382" s="3"/>
      <c r="AJ17382" s="3"/>
      <c r="AK17382" s="3"/>
      <c r="AL17382" s="3"/>
      <c r="AM17382" s="3"/>
      <c r="AN17382" s="3"/>
      <c r="AO17382" s="3"/>
      <c r="AP17382" s="3"/>
      <c r="AQ17382" s="3"/>
      <c r="AR17382" s="3"/>
      <c r="AS17382" s="3"/>
    </row>
    <row r="17383" spans="2:45" s="4" customFormat="1"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  <c r="X17383" s="3"/>
      <c r="Y17383" s="3"/>
      <c r="Z17383" s="3"/>
      <c r="AA17383" s="3"/>
      <c r="AB17383" s="3"/>
      <c r="AC17383" s="3"/>
      <c r="AD17383" s="3"/>
      <c r="AE17383" s="3"/>
      <c r="AF17383" s="3"/>
      <c r="AG17383" s="3"/>
      <c r="AH17383" s="3"/>
      <c r="AI17383" s="3"/>
      <c r="AJ17383" s="3"/>
      <c r="AK17383" s="3"/>
      <c r="AL17383" s="3"/>
      <c r="AM17383" s="3"/>
      <c r="AN17383" s="3"/>
      <c r="AO17383" s="3"/>
      <c r="AP17383" s="3"/>
      <c r="AQ17383" s="3"/>
      <c r="AR17383" s="3"/>
      <c r="AS17383" s="3"/>
    </row>
    <row r="17384" spans="2:45" s="4" customFormat="1"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  <c r="X17384" s="3"/>
      <c r="Y17384" s="3"/>
      <c r="Z17384" s="3"/>
      <c r="AA17384" s="3"/>
      <c r="AB17384" s="3"/>
      <c r="AC17384" s="3"/>
      <c r="AD17384" s="3"/>
      <c r="AE17384" s="3"/>
      <c r="AF17384" s="3"/>
      <c r="AG17384" s="3"/>
      <c r="AH17384" s="3"/>
      <c r="AI17384" s="3"/>
      <c r="AJ17384" s="3"/>
      <c r="AK17384" s="3"/>
      <c r="AL17384" s="3"/>
      <c r="AM17384" s="3"/>
      <c r="AN17384" s="3"/>
      <c r="AO17384" s="3"/>
      <c r="AP17384" s="3"/>
      <c r="AQ17384" s="3"/>
      <c r="AR17384" s="3"/>
      <c r="AS17384" s="3"/>
    </row>
    <row r="17385" spans="2:45" s="4" customFormat="1"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  <c r="X17385" s="3"/>
      <c r="Y17385" s="3"/>
      <c r="Z17385" s="3"/>
      <c r="AA17385" s="3"/>
      <c r="AB17385" s="3"/>
      <c r="AC17385" s="3"/>
      <c r="AD17385" s="3"/>
      <c r="AE17385" s="3"/>
      <c r="AF17385" s="3"/>
      <c r="AG17385" s="3"/>
      <c r="AH17385" s="3"/>
      <c r="AI17385" s="3"/>
      <c r="AJ17385" s="3"/>
      <c r="AK17385" s="3"/>
      <c r="AL17385" s="3"/>
      <c r="AM17385" s="3"/>
      <c r="AN17385" s="3"/>
      <c r="AO17385" s="3"/>
      <c r="AP17385" s="3"/>
      <c r="AQ17385" s="3"/>
      <c r="AR17385" s="3"/>
      <c r="AS17385" s="3"/>
    </row>
    <row r="17386" spans="2:45" s="4" customFormat="1"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  <c r="X17386" s="3"/>
      <c r="Y17386" s="3"/>
      <c r="Z17386" s="3"/>
      <c r="AA17386" s="3"/>
      <c r="AB17386" s="3"/>
      <c r="AC17386" s="3"/>
      <c r="AD17386" s="3"/>
      <c r="AE17386" s="3"/>
      <c r="AF17386" s="3"/>
      <c r="AG17386" s="3"/>
      <c r="AH17386" s="3"/>
      <c r="AI17386" s="3"/>
      <c r="AJ17386" s="3"/>
      <c r="AK17386" s="3"/>
      <c r="AL17386" s="3"/>
      <c r="AM17386" s="3"/>
      <c r="AN17386" s="3"/>
      <c r="AO17386" s="3"/>
      <c r="AP17386" s="3"/>
      <c r="AQ17386" s="3"/>
      <c r="AR17386" s="3"/>
      <c r="AS17386" s="3"/>
    </row>
    <row r="17387" spans="2:45" s="4" customFormat="1"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  <c r="X17387" s="3"/>
      <c r="Y17387" s="3"/>
      <c r="Z17387" s="3"/>
      <c r="AA17387" s="3"/>
      <c r="AB17387" s="3"/>
      <c r="AC17387" s="3"/>
      <c r="AD17387" s="3"/>
      <c r="AE17387" s="3"/>
      <c r="AF17387" s="3"/>
      <c r="AG17387" s="3"/>
      <c r="AH17387" s="3"/>
      <c r="AI17387" s="3"/>
      <c r="AJ17387" s="3"/>
      <c r="AK17387" s="3"/>
      <c r="AL17387" s="3"/>
      <c r="AM17387" s="3"/>
      <c r="AN17387" s="3"/>
      <c r="AO17387" s="3"/>
      <c r="AP17387" s="3"/>
      <c r="AQ17387" s="3"/>
      <c r="AR17387" s="3"/>
      <c r="AS17387" s="3"/>
    </row>
    <row r="17388" spans="2:45" s="4" customFormat="1"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  <c r="X17388" s="3"/>
      <c r="Y17388" s="3"/>
      <c r="Z17388" s="3"/>
      <c r="AA17388" s="3"/>
      <c r="AB17388" s="3"/>
      <c r="AC17388" s="3"/>
      <c r="AD17388" s="3"/>
      <c r="AE17388" s="3"/>
      <c r="AF17388" s="3"/>
      <c r="AG17388" s="3"/>
      <c r="AH17388" s="3"/>
      <c r="AI17388" s="3"/>
      <c r="AJ17388" s="3"/>
      <c r="AK17388" s="3"/>
      <c r="AL17388" s="3"/>
      <c r="AM17388" s="3"/>
      <c r="AN17388" s="3"/>
      <c r="AO17388" s="3"/>
      <c r="AP17388" s="3"/>
      <c r="AQ17388" s="3"/>
      <c r="AR17388" s="3"/>
      <c r="AS17388" s="3"/>
    </row>
    <row r="17389" spans="2:45" s="4" customFormat="1"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  <c r="V17389" s="3"/>
      <c r="W17389" s="3"/>
      <c r="X17389" s="3"/>
      <c r="Y17389" s="3"/>
      <c r="Z17389" s="3"/>
      <c r="AA17389" s="3"/>
      <c r="AB17389" s="3"/>
      <c r="AC17389" s="3"/>
      <c r="AD17389" s="3"/>
      <c r="AE17389" s="3"/>
      <c r="AF17389" s="3"/>
      <c r="AG17389" s="3"/>
      <c r="AH17389" s="3"/>
      <c r="AI17389" s="3"/>
      <c r="AJ17389" s="3"/>
      <c r="AK17389" s="3"/>
      <c r="AL17389" s="3"/>
      <c r="AM17389" s="3"/>
      <c r="AN17389" s="3"/>
      <c r="AO17389" s="3"/>
      <c r="AP17389" s="3"/>
      <c r="AQ17389" s="3"/>
      <c r="AR17389" s="3"/>
      <c r="AS17389" s="3"/>
    </row>
    <row r="17390" spans="2:45" s="4" customFormat="1"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  <c r="X17390" s="3"/>
      <c r="Y17390" s="3"/>
      <c r="Z17390" s="3"/>
      <c r="AA17390" s="3"/>
      <c r="AB17390" s="3"/>
      <c r="AC17390" s="3"/>
      <c r="AD17390" s="3"/>
      <c r="AE17390" s="3"/>
      <c r="AF17390" s="3"/>
      <c r="AG17390" s="3"/>
      <c r="AH17390" s="3"/>
      <c r="AI17390" s="3"/>
      <c r="AJ17390" s="3"/>
      <c r="AK17390" s="3"/>
      <c r="AL17390" s="3"/>
      <c r="AM17390" s="3"/>
      <c r="AN17390" s="3"/>
      <c r="AO17390" s="3"/>
      <c r="AP17390" s="3"/>
      <c r="AQ17390" s="3"/>
      <c r="AR17390" s="3"/>
      <c r="AS17390" s="3"/>
    </row>
    <row r="17391" spans="2:45" s="4" customFormat="1"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  <c r="X17391" s="3"/>
      <c r="Y17391" s="3"/>
      <c r="Z17391" s="3"/>
      <c r="AA17391" s="3"/>
      <c r="AB17391" s="3"/>
      <c r="AC17391" s="3"/>
      <c r="AD17391" s="3"/>
      <c r="AE17391" s="3"/>
      <c r="AF17391" s="3"/>
      <c r="AG17391" s="3"/>
      <c r="AH17391" s="3"/>
      <c r="AI17391" s="3"/>
      <c r="AJ17391" s="3"/>
      <c r="AK17391" s="3"/>
      <c r="AL17391" s="3"/>
      <c r="AM17391" s="3"/>
      <c r="AN17391" s="3"/>
      <c r="AO17391" s="3"/>
      <c r="AP17391" s="3"/>
      <c r="AQ17391" s="3"/>
      <c r="AR17391" s="3"/>
      <c r="AS17391" s="3"/>
    </row>
    <row r="17392" spans="2:45" s="4" customFormat="1"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  <c r="X17392" s="3"/>
      <c r="Y17392" s="3"/>
      <c r="Z17392" s="3"/>
      <c r="AA17392" s="3"/>
      <c r="AB17392" s="3"/>
      <c r="AC17392" s="3"/>
      <c r="AD17392" s="3"/>
      <c r="AE17392" s="3"/>
      <c r="AF17392" s="3"/>
      <c r="AG17392" s="3"/>
      <c r="AH17392" s="3"/>
      <c r="AI17392" s="3"/>
      <c r="AJ17392" s="3"/>
      <c r="AK17392" s="3"/>
      <c r="AL17392" s="3"/>
      <c r="AM17392" s="3"/>
      <c r="AN17392" s="3"/>
      <c r="AO17392" s="3"/>
      <c r="AP17392" s="3"/>
      <c r="AQ17392" s="3"/>
      <c r="AR17392" s="3"/>
      <c r="AS17392" s="3"/>
    </row>
    <row r="17393" spans="2:45" s="4" customFormat="1"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  <c r="X17393" s="3"/>
      <c r="Y17393" s="3"/>
      <c r="Z17393" s="3"/>
      <c r="AA17393" s="3"/>
      <c r="AB17393" s="3"/>
      <c r="AC17393" s="3"/>
      <c r="AD17393" s="3"/>
      <c r="AE17393" s="3"/>
      <c r="AF17393" s="3"/>
      <c r="AG17393" s="3"/>
      <c r="AH17393" s="3"/>
      <c r="AI17393" s="3"/>
      <c r="AJ17393" s="3"/>
      <c r="AK17393" s="3"/>
      <c r="AL17393" s="3"/>
      <c r="AM17393" s="3"/>
      <c r="AN17393" s="3"/>
      <c r="AO17393" s="3"/>
      <c r="AP17393" s="3"/>
      <c r="AQ17393" s="3"/>
      <c r="AR17393" s="3"/>
      <c r="AS17393" s="3"/>
    </row>
    <row r="17394" spans="2:45" s="4" customFormat="1"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  <c r="X17394" s="3"/>
      <c r="Y17394" s="3"/>
      <c r="Z17394" s="3"/>
      <c r="AA17394" s="3"/>
      <c r="AB17394" s="3"/>
      <c r="AC17394" s="3"/>
      <c r="AD17394" s="3"/>
      <c r="AE17394" s="3"/>
      <c r="AF17394" s="3"/>
      <c r="AG17394" s="3"/>
      <c r="AH17394" s="3"/>
      <c r="AI17394" s="3"/>
      <c r="AJ17394" s="3"/>
      <c r="AK17394" s="3"/>
      <c r="AL17394" s="3"/>
      <c r="AM17394" s="3"/>
      <c r="AN17394" s="3"/>
      <c r="AO17394" s="3"/>
      <c r="AP17394" s="3"/>
      <c r="AQ17394" s="3"/>
      <c r="AR17394" s="3"/>
      <c r="AS17394" s="3"/>
    </row>
    <row r="17395" spans="2:45" s="4" customFormat="1"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  <c r="X17395" s="3"/>
      <c r="Y17395" s="3"/>
      <c r="Z17395" s="3"/>
      <c r="AA17395" s="3"/>
      <c r="AB17395" s="3"/>
      <c r="AC17395" s="3"/>
      <c r="AD17395" s="3"/>
      <c r="AE17395" s="3"/>
      <c r="AF17395" s="3"/>
      <c r="AG17395" s="3"/>
      <c r="AH17395" s="3"/>
      <c r="AI17395" s="3"/>
      <c r="AJ17395" s="3"/>
      <c r="AK17395" s="3"/>
      <c r="AL17395" s="3"/>
      <c r="AM17395" s="3"/>
      <c r="AN17395" s="3"/>
      <c r="AO17395" s="3"/>
      <c r="AP17395" s="3"/>
      <c r="AQ17395" s="3"/>
      <c r="AR17395" s="3"/>
      <c r="AS17395" s="3"/>
    </row>
    <row r="17396" spans="2:45" s="4" customFormat="1"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  <c r="X17396" s="3"/>
      <c r="Y17396" s="3"/>
      <c r="Z17396" s="3"/>
      <c r="AA17396" s="3"/>
      <c r="AB17396" s="3"/>
      <c r="AC17396" s="3"/>
      <c r="AD17396" s="3"/>
      <c r="AE17396" s="3"/>
      <c r="AF17396" s="3"/>
      <c r="AG17396" s="3"/>
      <c r="AH17396" s="3"/>
      <c r="AI17396" s="3"/>
      <c r="AJ17396" s="3"/>
      <c r="AK17396" s="3"/>
      <c r="AL17396" s="3"/>
      <c r="AM17396" s="3"/>
      <c r="AN17396" s="3"/>
      <c r="AO17396" s="3"/>
      <c r="AP17396" s="3"/>
      <c r="AQ17396" s="3"/>
      <c r="AR17396" s="3"/>
      <c r="AS17396" s="3"/>
    </row>
    <row r="17397" spans="2:45" s="4" customFormat="1"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  <c r="X17397" s="3"/>
      <c r="Y17397" s="3"/>
      <c r="Z17397" s="3"/>
      <c r="AA17397" s="3"/>
      <c r="AB17397" s="3"/>
      <c r="AC17397" s="3"/>
      <c r="AD17397" s="3"/>
      <c r="AE17397" s="3"/>
      <c r="AF17397" s="3"/>
      <c r="AG17397" s="3"/>
      <c r="AH17397" s="3"/>
      <c r="AI17397" s="3"/>
      <c r="AJ17397" s="3"/>
      <c r="AK17397" s="3"/>
      <c r="AL17397" s="3"/>
      <c r="AM17397" s="3"/>
      <c r="AN17397" s="3"/>
      <c r="AO17397" s="3"/>
      <c r="AP17397" s="3"/>
      <c r="AQ17397" s="3"/>
      <c r="AR17397" s="3"/>
      <c r="AS17397" s="3"/>
    </row>
    <row r="17398" spans="2:45" s="4" customFormat="1"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  <c r="X17398" s="3"/>
      <c r="Y17398" s="3"/>
      <c r="Z17398" s="3"/>
      <c r="AA17398" s="3"/>
      <c r="AB17398" s="3"/>
      <c r="AC17398" s="3"/>
      <c r="AD17398" s="3"/>
      <c r="AE17398" s="3"/>
      <c r="AF17398" s="3"/>
      <c r="AG17398" s="3"/>
      <c r="AH17398" s="3"/>
      <c r="AI17398" s="3"/>
      <c r="AJ17398" s="3"/>
      <c r="AK17398" s="3"/>
      <c r="AL17398" s="3"/>
      <c r="AM17398" s="3"/>
      <c r="AN17398" s="3"/>
      <c r="AO17398" s="3"/>
      <c r="AP17398" s="3"/>
      <c r="AQ17398" s="3"/>
      <c r="AR17398" s="3"/>
      <c r="AS17398" s="3"/>
    </row>
    <row r="17399" spans="2:45" s="4" customFormat="1"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  <c r="X17399" s="3"/>
      <c r="Y17399" s="3"/>
      <c r="Z17399" s="3"/>
      <c r="AA17399" s="3"/>
      <c r="AB17399" s="3"/>
      <c r="AC17399" s="3"/>
      <c r="AD17399" s="3"/>
      <c r="AE17399" s="3"/>
      <c r="AF17399" s="3"/>
      <c r="AG17399" s="3"/>
      <c r="AH17399" s="3"/>
      <c r="AI17399" s="3"/>
      <c r="AJ17399" s="3"/>
      <c r="AK17399" s="3"/>
      <c r="AL17399" s="3"/>
      <c r="AM17399" s="3"/>
      <c r="AN17399" s="3"/>
      <c r="AO17399" s="3"/>
      <c r="AP17399" s="3"/>
      <c r="AQ17399" s="3"/>
      <c r="AR17399" s="3"/>
      <c r="AS17399" s="3"/>
    </row>
    <row r="17400" spans="2:45" s="4" customFormat="1"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  <c r="X17400" s="3"/>
      <c r="Y17400" s="3"/>
      <c r="Z17400" s="3"/>
      <c r="AA17400" s="3"/>
      <c r="AB17400" s="3"/>
      <c r="AC17400" s="3"/>
      <c r="AD17400" s="3"/>
      <c r="AE17400" s="3"/>
      <c r="AF17400" s="3"/>
      <c r="AG17400" s="3"/>
      <c r="AH17400" s="3"/>
      <c r="AI17400" s="3"/>
      <c r="AJ17400" s="3"/>
      <c r="AK17400" s="3"/>
      <c r="AL17400" s="3"/>
      <c r="AM17400" s="3"/>
      <c r="AN17400" s="3"/>
      <c r="AO17400" s="3"/>
      <c r="AP17400" s="3"/>
      <c r="AQ17400" s="3"/>
      <c r="AR17400" s="3"/>
      <c r="AS17400" s="3"/>
    </row>
    <row r="17401" spans="2:45" s="4" customFormat="1"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  <c r="X17401" s="3"/>
      <c r="Y17401" s="3"/>
      <c r="Z17401" s="3"/>
      <c r="AA17401" s="3"/>
      <c r="AB17401" s="3"/>
      <c r="AC17401" s="3"/>
      <c r="AD17401" s="3"/>
      <c r="AE17401" s="3"/>
      <c r="AF17401" s="3"/>
      <c r="AG17401" s="3"/>
      <c r="AH17401" s="3"/>
      <c r="AI17401" s="3"/>
      <c r="AJ17401" s="3"/>
      <c r="AK17401" s="3"/>
      <c r="AL17401" s="3"/>
      <c r="AM17401" s="3"/>
      <c r="AN17401" s="3"/>
      <c r="AO17401" s="3"/>
      <c r="AP17401" s="3"/>
      <c r="AQ17401" s="3"/>
      <c r="AR17401" s="3"/>
      <c r="AS17401" s="3"/>
    </row>
    <row r="17402" spans="2:45" s="4" customFormat="1"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  <c r="X17402" s="3"/>
      <c r="Y17402" s="3"/>
      <c r="Z17402" s="3"/>
      <c r="AA17402" s="3"/>
      <c r="AB17402" s="3"/>
      <c r="AC17402" s="3"/>
      <c r="AD17402" s="3"/>
      <c r="AE17402" s="3"/>
      <c r="AF17402" s="3"/>
      <c r="AG17402" s="3"/>
      <c r="AH17402" s="3"/>
      <c r="AI17402" s="3"/>
      <c r="AJ17402" s="3"/>
      <c r="AK17402" s="3"/>
      <c r="AL17402" s="3"/>
      <c r="AM17402" s="3"/>
      <c r="AN17402" s="3"/>
      <c r="AO17402" s="3"/>
      <c r="AP17402" s="3"/>
      <c r="AQ17402" s="3"/>
      <c r="AR17402" s="3"/>
      <c r="AS17402" s="3"/>
    </row>
    <row r="17403" spans="2:45" s="4" customFormat="1"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  <c r="X17403" s="3"/>
      <c r="Y17403" s="3"/>
      <c r="Z17403" s="3"/>
      <c r="AA17403" s="3"/>
      <c r="AB17403" s="3"/>
      <c r="AC17403" s="3"/>
      <c r="AD17403" s="3"/>
      <c r="AE17403" s="3"/>
      <c r="AF17403" s="3"/>
      <c r="AG17403" s="3"/>
      <c r="AH17403" s="3"/>
      <c r="AI17403" s="3"/>
      <c r="AJ17403" s="3"/>
      <c r="AK17403" s="3"/>
      <c r="AL17403" s="3"/>
      <c r="AM17403" s="3"/>
      <c r="AN17403" s="3"/>
      <c r="AO17403" s="3"/>
      <c r="AP17403" s="3"/>
      <c r="AQ17403" s="3"/>
      <c r="AR17403" s="3"/>
      <c r="AS17403" s="3"/>
    </row>
    <row r="17404" spans="2:45" s="4" customFormat="1"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  <c r="X17404" s="3"/>
      <c r="Y17404" s="3"/>
      <c r="Z17404" s="3"/>
      <c r="AA17404" s="3"/>
      <c r="AB17404" s="3"/>
      <c r="AC17404" s="3"/>
      <c r="AD17404" s="3"/>
      <c r="AE17404" s="3"/>
      <c r="AF17404" s="3"/>
      <c r="AG17404" s="3"/>
      <c r="AH17404" s="3"/>
      <c r="AI17404" s="3"/>
      <c r="AJ17404" s="3"/>
      <c r="AK17404" s="3"/>
      <c r="AL17404" s="3"/>
      <c r="AM17404" s="3"/>
      <c r="AN17404" s="3"/>
      <c r="AO17404" s="3"/>
      <c r="AP17404" s="3"/>
      <c r="AQ17404" s="3"/>
      <c r="AR17404" s="3"/>
      <c r="AS17404" s="3"/>
    </row>
    <row r="17405" spans="2:45" s="4" customFormat="1"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  <c r="X17405" s="3"/>
      <c r="Y17405" s="3"/>
      <c r="Z17405" s="3"/>
      <c r="AA17405" s="3"/>
      <c r="AB17405" s="3"/>
      <c r="AC17405" s="3"/>
      <c r="AD17405" s="3"/>
      <c r="AE17405" s="3"/>
      <c r="AF17405" s="3"/>
      <c r="AG17405" s="3"/>
      <c r="AH17405" s="3"/>
      <c r="AI17405" s="3"/>
      <c r="AJ17405" s="3"/>
      <c r="AK17405" s="3"/>
      <c r="AL17405" s="3"/>
      <c r="AM17405" s="3"/>
      <c r="AN17405" s="3"/>
      <c r="AO17405" s="3"/>
      <c r="AP17405" s="3"/>
      <c r="AQ17405" s="3"/>
      <c r="AR17405" s="3"/>
      <c r="AS17405" s="3"/>
    </row>
    <row r="17406" spans="2:45" s="4" customFormat="1"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  <c r="X17406" s="3"/>
      <c r="Y17406" s="3"/>
      <c r="Z17406" s="3"/>
      <c r="AA17406" s="3"/>
      <c r="AB17406" s="3"/>
      <c r="AC17406" s="3"/>
      <c r="AD17406" s="3"/>
      <c r="AE17406" s="3"/>
      <c r="AF17406" s="3"/>
      <c r="AG17406" s="3"/>
      <c r="AH17406" s="3"/>
      <c r="AI17406" s="3"/>
      <c r="AJ17406" s="3"/>
      <c r="AK17406" s="3"/>
      <c r="AL17406" s="3"/>
      <c r="AM17406" s="3"/>
      <c r="AN17406" s="3"/>
      <c r="AO17406" s="3"/>
      <c r="AP17406" s="3"/>
      <c r="AQ17406" s="3"/>
      <c r="AR17406" s="3"/>
      <c r="AS17406" s="3"/>
    </row>
    <row r="17407" spans="2:45" s="4" customFormat="1"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  <c r="X17407" s="3"/>
      <c r="Y17407" s="3"/>
      <c r="Z17407" s="3"/>
      <c r="AA17407" s="3"/>
      <c r="AB17407" s="3"/>
      <c r="AC17407" s="3"/>
      <c r="AD17407" s="3"/>
      <c r="AE17407" s="3"/>
      <c r="AF17407" s="3"/>
      <c r="AG17407" s="3"/>
      <c r="AH17407" s="3"/>
      <c r="AI17407" s="3"/>
      <c r="AJ17407" s="3"/>
      <c r="AK17407" s="3"/>
      <c r="AL17407" s="3"/>
      <c r="AM17407" s="3"/>
      <c r="AN17407" s="3"/>
      <c r="AO17407" s="3"/>
      <c r="AP17407" s="3"/>
      <c r="AQ17407" s="3"/>
      <c r="AR17407" s="3"/>
      <c r="AS17407" s="3"/>
    </row>
    <row r="17408" spans="2:45" s="4" customFormat="1"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  <c r="AA17408" s="3"/>
      <c r="AB17408" s="3"/>
      <c r="AC17408" s="3"/>
      <c r="AD17408" s="3"/>
      <c r="AE17408" s="3"/>
      <c r="AF17408" s="3"/>
      <c r="AG17408" s="3"/>
      <c r="AH17408" s="3"/>
      <c r="AI17408" s="3"/>
      <c r="AJ17408" s="3"/>
      <c r="AK17408" s="3"/>
      <c r="AL17408" s="3"/>
      <c r="AM17408" s="3"/>
      <c r="AN17408" s="3"/>
      <c r="AO17408" s="3"/>
      <c r="AP17408" s="3"/>
      <c r="AQ17408" s="3"/>
      <c r="AR17408" s="3"/>
      <c r="AS17408" s="3"/>
    </row>
    <row r="17409" spans="2:45" s="4" customFormat="1"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  <c r="X17409" s="3"/>
      <c r="Y17409" s="3"/>
      <c r="Z17409" s="3"/>
      <c r="AA17409" s="3"/>
      <c r="AB17409" s="3"/>
      <c r="AC17409" s="3"/>
      <c r="AD17409" s="3"/>
      <c r="AE17409" s="3"/>
      <c r="AF17409" s="3"/>
      <c r="AG17409" s="3"/>
      <c r="AH17409" s="3"/>
      <c r="AI17409" s="3"/>
      <c r="AJ17409" s="3"/>
      <c r="AK17409" s="3"/>
      <c r="AL17409" s="3"/>
      <c r="AM17409" s="3"/>
      <c r="AN17409" s="3"/>
      <c r="AO17409" s="3"/>
      <c r="AP17409" s="3"/>
      <c r="AQ17409" s="3"/>
      <c r="AR17409" s="3"/>
      <c r="AS17409" s="3"/>
    </row>
    <row r="17410" spans="2:45" s="4" customFormat="1"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  <c r="X17410" s="3"/>
      <c r="Y17410" s="3"/>
      <c r="Z17410" s="3"/>
      <c r="AA17410" s="3"/>
      <c r="AB17410" s="3"/>
      <c r="AC17410" s="3"/>
      <c r="AD17410" s="3"/>
      <c r="AE17410" s="3"/>
      <c r="AF17410" s="3"/>
      <c r="AG17410" s="3"/>
      <c r="AH17410" s="3"/>
      <c r="AI17410" s="3"/>
      <c r="AJ17410" s="3"/>
      <c r="AK17410" s="3"/>
      <c r="AL17410" s="3"/>
      <c r="AM17410" s="3"/>
      <c r="AN17410" s="3"/>
      <c r="AO17410" s="3"/>
      <c r="AP17410" s="3"/>
      <c r="AQ17410" s="3"/>
      <c r="AR17410" s="3"/>
      <c r="AS17410" s="3"/>
    </row>
    <row r="17411" spans="2:45" s="4" customFormat="1"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  <c r="X17411" s="3"/>
      <c r="Y17411" s="3"/>
      <c r="Z17411" s="3"/>
      <c r="AA17411" s="3"/>
      <c r="AB17411" s="3"/>
      <c r="AC17411" s="3"/>
      <c r="AD17411" s="3"/>
      <c r="AE17411" s="3"/>
      <c r="AF17411" s="3"/>
      <c r="AG17411" s="3"/>
      <c r="AH17411" s="3"/>
      <c r="AI17411" s="3"/>
      <c r="AJ17411" s="3"/>
      <c r="AK17411" s="3"/>
      <c r="AL17411" s="3"/>
      <c r="AM17411" s="3"/>
      <c r="AN17411" s="3"/>
      <c r="AO17411" s="3"/>
      <c r="AP17411" s="3"/>
      <c r="AQ17411" s="3"/>
      <c r="AR17411" s="3"/>
      <c r="AS17411" s="3"/>
    </row>
    <row r="17412" spans="2:45" s="4" customFormat="1"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  <c r="X17412" s="3"/>
      <c r="Y17412" s="3"/>
      <c r="Z17412" s="3"/>
      <c r="AA17412" s="3"/>
      <c r="AB17412" s="3"/>
      <c r="AC17412" s="3"/>
      <c r="AD17412" s="3"/>
      <c r="AE17412" s="3"/>
      <c r="AF17412" s="3"/>
      <c r="AG17412" s="3"/>
      <c r="AH17412" s="3"/>
      <c r="AI17412" s="3"/>
      <c r="AJ17412" s="3"/>
      <c r="AK17412" s="3"/>
      <c r="AL17412" s="3"/>
      <c r="AM17412" s="3"/>
      <c r="AN17412" s="3"/>
      <c r="AO17412" s="3"/>
      <c r="AP17412" s="3"/>
      <c r="AQ17412" s="3"/>
      <c r="AR17412" s="3"/>
      <c r="AS17412" s="3"/>
    </row>
    <row r="17413" spans="2:45" s="4" customFormat="1"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  <c r="X17413" s="3"/>
      <c r="Y17413" s="3"/>
      <c r="Z17413" s="3"/>
      <c r="AA17413" s="3"/>
      <c r="AB17413" s="3"/>
      <c r="AC17413" s="3"/>
      <c r="AD17413" s="3"/>
      <c r="AE17413" s="3"/>
      <c r="AF17413" s="3"/>
      <c r="AG17413" s="3"/>
      <c r="AH17413" s="3"/>
      <c r="AI17413" s="3"/>
      <c r="AJ17413" s="3"/>
      <c r="AK17413" s="3"/>
      <c r="AL17413" s="3"/>
      <c r="AM17413" s="3"/>
      <c r="AN17413" s="3"/>
      <c r="AO17413" s="3"/>
      <c r="AP17413" s="3"/>
      <c r="AQ17413" s="3"/>
      <c r="AR17413" s="3"/>
      <c r="AS17413" s="3"/>
    </row>
    <row r="17414" spans="2:45" s="4" customFormat="1"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  <c r="X17414" s="3"/>
      <c r="Y17414" s="3"/>
      <c r="Z17414" s="3"/>
      <c r="AA17414" s="3"/>
      <c r="AB17414" s="3"/>
      <c r="AC17414" s="3"/>
      <c r="AD17414" s="3"/>
      <c r="AE17414" s="3"/>
      <c r="AF17414" s="3"/>
      <c r="AG17414" s="3"/>
      <c r="AH17414" s="3"/>
      <c r="AI17414" s="3"/>
      <c r="AJ17414" s="3"/>
      <c r="AK17414" s="3"/>
      <c r="AL17414" s="3"/>
      <c r="AM17414" s="3"/>
      <c r="AN17414" s="3"/>
      <c r="AO17414" s="3"/>
      <c r="AP17414" s="3"/>
      <c r="AQ17414" s="3"/>
      <c r="AR17414" s="3"/>
      <c r="AS17414" s="3"/>
    </row>
    <row r="17415" spans="2:45" s="4" customFormat="1"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  <c r="X17415" s="3"/>
      <c r="Y17415" s="3"/>
      <c r="Z17415" s="3"/>
      <c r="AA17415" s="3"/>
      <c r="AB17415" s="3"/>
      <c r="AC17415" s="3"/>
      <c r="AD17415" s="3"/>
      <c r="AE17415" s="3"/>
      <c r="AF17415" s="3"/>
      <c r="AG17415" s="3"/>
      <c r="AH17415" s="3"/>
      <c r="AI17415" s="3"/>
      <c r="AJ17415" s="3"/>
      <c r="AK17415" s="3"/>
      <c r="AL17415" s="3"/>
      <c r="AM17415" s="3"/>
      <c r="AN17415" s="3"/>
      <c r="AO17415" s="3"/>
      <c r="AP17415" s="3"/>
      <c r="AQ17415" s="3"/>
      <c r="AR17415" s="3"/>
      <c r="AS17415" s="3"/>
    </row>
    <row r="17416" spans="2:45" s="4" customFormat="1"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  <c r="X17416" s="3"/>
      <c r="Y17416" s="3"/>
      <c r="Z17416" s="3"/>
      <c r="AA17416" s="3"/>
      <c r="AB17416" s="3"/>
      <c r="AC17416" s="3"/>
      <c r="AD17416" s="3"/>
      <c r="AE17416" s="3"/>
      <c r="AF17416" s="3"/>
      <c r="AG17416" s="3"/>
      <c r="AH17416" s="3"/>
      <c r="AI17416" s="3"/>
      <c r="AJ17416" s="3"/>
      <c r="AK17416" s="3"/>
      <c r="AL17416" s="3"/>
      <c r="AM17416" s="3"/>
      <c r="AN17416" s="3"/>
      <c r="AO17416" s="3"/>
      <c r="AP17416" s="3"/>
      <c r="AQ17416" s="3"/>
      <c r="AR17416" s="3"/>
      <c r="AS17416" s="3"/>
    </row>
    <row r="17417" spans="2:45" s="4" customFormat="1"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  <c r="X17417" s="3"/>
      <c r="Y17417" s="3"/>
      <c r="Z17417" s="3"/>
      <c r="AA17417" s="3"/>
      <c r="AB17417" s="3"/>
      <c r="AC17417" s="3"/>
      <c r="AD17417" s="3"/>
      <c r="AE17417" s="3"/>
      <c r="AF17417" s="3"/>
      <c r="AG17417" s="3"/>
      <c r="AH17417" s="3"/>
      <c r="AI17417" s="3"/>
      <c r="AJ17417" s="3"/>
      <c r="AK17417" s="3"/>
      <c r="AL17417" s="3"/>
      <c r="AM17417" s="3"/>
      <c r="AN17417" s="3"/>
      <c r="AO17417" s="3"/>
      <c r="AP17417" s="3"/>
      <c r="AQ17417" s="3"/>
      <c r="AR17417" s="3"/>
      <c r="AS17417" s="3"/>
    </row>
    <row r="17418" spans="2:45" s="4" customFormat="1"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  <c r="X17418" s="3"/>
      <c r="Y17418" s="3"/>
      <c r="Z17418" s="3"/>
      <c r="AA17418" s="3"/>
      <c r="AB17418" s="3"/>
      <c r="AC17418" s="3"/>
      <c r="AD17418" s="3"/>
      <c r="AE17418" s="3"/>
      <c r="AF17418" s="3"/>
      <c r="AG17418" s="3"/>
      <c r="AH17418" s="3"/>
      <c r="AI17418" s="3"/>
      <c r="AJ17418" s="3"/>
      <c r="AK17418" s="3"/>
      <c r="AL17418" s="3"/>
      <c r="AM17418" s="3"/>
      <c r="AN17418" s="3"/>
      <c r="AO17418" s="3"/>
      <c r="AP17418" s="3"/>
      <c r="AQ17418" s="3"/>
      <c r="AR17418" s="3"/>
      <c r="AS17418" s="3"/>
    </row>
    <row r="17419" spans="2:45" s="4" customFormat="1"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  <c r="X17419" s="3"/>
      <c r="Y17419" s="3"/>
      <c r="Z17419" s="3"/>
      <c r="AA17419" s="3"/>
      <c r="AB17419" s="3"/>
      <c r="AC17419" s="3"/>
      <c r="AD17419" s="3"/>
      <c r="AE17419" s="3"/>
      <c r="AF17419" s="3"/>
      <c r="AG17419" s="3"/>
      <c r="AH17419" s="3"/>
      <c r="AI17419" s="3"/>
      <c r="AJ17419" s="3"/>
      <c r="AK17419" s="3"/>
      <c r="AL17419" s="3"/>
      <c r="AM17419" s="3"/>
      <c r="AN17419" s="3"/>
      <c r="AO17419" s="3"/>
      <c r="AP17419" s="3"/>
      <c r="AQ17419" s="3"/>
      <c r="AR17419" s="3"/>
      <c r="AS17419" s="3"/>
    </row>
    <row r="17420" spans="2:45" s="4" customFormat="1"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  <c r="X17420" s="3"/>
      <c r="Y17420" s="3"/>
      <c r="Z17420" s="3"/>
      <c r="AA17420" s="3"/>
      <c r="AB17420" s="3"/>
      <c r="AC17420" s="3"/>
      <c r="AD17420" s="3"/>
      <c r="AE17420" s="3"/>
      <c r="AF17420" s="3"/>
      <c r="AG17420" s="3"/>
      <c r="AH17420" s="3"/>
      <c r="AI17420" s="3"/>
      <c r="AJ17420" s="3"/>
      <c r="AK17420" s="3"/>
      <c r="AL17420" s="3"/>
      <c r="AM17420" s="3"/>
      <c r="AN17420" s="3"/>
      <c r="AO17420" s="3"/>
      <c r="AP17420" s="3"/>
      <c r="AQ17420" s="3"/>
      <c r="AR17420" s="3"/>
      <c r="AS17420" s="3"/>
    </row>
    <row r="17421" spans="2:45" s="4" customFormat="1"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  <c r="X17421" s="3"/>
      <c r="Y17421" s="3"/>
      <c r="Z17421" s="3"/>
      <c r="AA17421" s="3"/>
      <c r="AB17421" s="3"/>
      <c r="AC17421" s="3"/>
      <c r="AD17421" s="3"/>
      <c r="AE17421" s="3"/>
      <c r="AF17421" s="3"/>
      <c r="AG17421" s="3"/>
      <c r="AH17421" s="3"/>
      <c r="AI17421" s="3"/>
      <c r="AJ17421" s="3"/>
      <c r="AK17421" s="3"/>
      <c r="AL17421" s="3"/>
      <c r="AM17421" s="3"/>
      <c r="AN17421" s="3"/>
      <c r="AO17421" s="3"/>
      <c r="AP17421" s="3"/>
      <c r="AQ17421" s="3"/>
      <c r="AR17421" s="3"/>
      <c r="AS17421" s="3"/>
    </row>
    <row r="17422" spans="2:45" s="4" customFormat="1"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  <c r="X17422" s="3"/>
      <c r="Y17422" s="3"/>
      <c r="Z17422" s="3"/>
      <c r="AA17422" s="3"/>
      <c r="AB17422" s="3"/>
      <c r="AC17422" s="3"/>
      <c r="AD17422" s="3"/>
      <c r="AE17422" s="3"/>
      <c r="AF17422" s="3"/>
      <c r="AG17422" s="3"/>
      <c r="AH17422" s="3"/>
      <c r="AI17422" s="3"/>
      <c r="AJ17422" s="3"/>
      <c r="AK17422" s="3"/>
      <c r="AL17422" s="3"/>
      <c r="AM17422" s="3"/>
      <c r="AN17422" s="3"/>
      <c r="AO17422" s="3"/>
      <c r="AP17422" s="3"/>
      <c r="AQ17422" s="3"/>
      <c r="AR17422" s="3"/>
      <c r="AS17422" s="3"/>
    </row>
    <row r="17423" spans="2:45" s="4" customFormat="1"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  <c r="X17423" s="3"/>
      <c r="Y17423" s="3"/>
      <c r="Z17423" s="3"/>
      <c r="AA17423" s="3"/>
      <c r="AB17423" s="3"/>
      <c r="AC17423" s="3"/>
      <c r="AD17423" s="3"/>
      <c r="AE17423" s="3"/>
      <c r="AF17423" s="3"/>
      <c r="AG17423" s="3"/>
      <c r="AH17423" s="3"/>
      <c r="AI17423" s="3"/>
      <c r="AJ17423" s="3"/>
      <c r="AK17423" s="3"/>
      <c r="AL17423" s="3"/>
      <c r="AM17423" s="3"/>
      <c r="AN17423" s="3"/>
      <c r="AO17423" s="3"/>
      <c r="AP17423" s="3"/>
      <c r="AQ17423" s="3"/>
      <c r="AR17423" s="3"/>
      <c r="AS17423" s="3"/>
    </row>
    <row r="17424" spans="2:45" s="4" customFormat="1"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  <c r="X17424" s="3"/>
      <c r="Y17424" s="3"/>
      <c r="Z17424" s="3"/>
      <c r="AA17424" s="3"/>
      <c r="AB17424" s="3"/>
      <c r="AC17424" s="3"/>
      <c r="AD17424" s="3"/>
      <c r="AE17424" s="3"/>
      <c r="AF17424" s="3"/>
      <c r="AG17424" s="3"/>
      <c r="AH17424" s="3"/>
      <c r="AI17424" s="3"/>
      <c r="AJ17424" s="3"/>
      <c r="AK17424" s="3"/>
      <c r="AL17424" s="3"/>
      <c r="AM17424" s="3"/>
      <c r="AN17424" s="3"/>
      <c r="AO17424" s="3"/>
      <c r="AP17424" s="3"/>
      <c r="AQ17424" s="3"/>
      <c r="AR17424" s="3"/>
      <c r="AS17424" s="3"/>
    </row>
    <row r="17425" spans="2:45" s="4" customFormat="1"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  <c r="X17425" s="3"/>
      <c r="Y17425" s="3"/>
      <c r="Z17425" s="3"/>
      <c r="AA17425" s="3"/>
      <c r="AB17425" s="3"/>
      <c r="AC17425" s="3"/>
      <c r="AD17425" s="3"/>
      <c r="AE17425" s="3"/>
      <c r="AF17425" s="3"/>
      <c r="AG17425" s="3"/>
      <c r="AH17425" s="3"/>
      <c r="AI17425" s="3"/>
      <c r="AJ17425" s="3"/>
      <c r="AK17425" s="3"/>
      <c r="AL17425" s="3"/>
      <c r="AM17425" s="3"/>
      <c r="AN17425" s="3"/>
      <c r="AO17425" s="3"/>
      <c r="AP17425" s="3"/>
      <c r="AQ17425" s="3"/>
      <c r="AR17425" s="3"/>
      <c r="AS17425" s="3"/>
    </row>
    <row r="17426" spans="2:45" s="4" customFormat="1"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  <c r="X17426" s="3"/>
      <c r="Y17426" s="3"/>
      <c r="Z17426" s="3"/>
      <c r="AA17426" s="3"/>
      <c r="AB17426" s="3"/>
      <c r="AC17426" s="3"/>
      <c r="AD17426" s="3"/>
      <c r="AE17426" s="3"/>
      <c r="AF17426" s="3"/>
      <c r="AG17426" s="3"/>
      <c r="AH17426" s="3"/>
      <c r="AI17426" s="3"/>
      <c r="AJ17426" s="3"/>
      <c r="AK17426" s="3"/>
      <c r="AL17426" s="3"/>
      <c r="AM17426" s="3"/>
      <c r="AN17426" s="3"/>
      <c r="AO17426" s="3"/>
      <c r="AP17426" s="3"/>
      <c r="AQ17426" s="3"/>
      <c r="AR17426" s="3"/>
      <c r="AS17426" s="3"/>
    </row>
    <row r="17427" spans="2:45" s="4" customFormat="1"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  <c r="X17427" s="3"/>
      <c r="Y17427" s="3"/>
      <c r="Z17427" s="3"/>
      <c r="AA17427" s="3"/>
      <c r="AB17427" s="3"/>
      <c r="AC17427" s="3"/>
      <c r="AD17427" s="3"/>
      <c r="AE17427" s="3"/>
      <c r="AF17427" s="3"/>
      <c r="AG17427" s="3"/>
      <c r="AH17427" s="3"/>
      <c r="AI17427" s="3"/>
      <c r="AJ17427" s="3"/>
      <c r="AK17427" s="3"/>
      <c r="AL17427" s="3"/>
      <c r="AM17427" s="3"/>
      <c r="AN17427" s="3"/>
      <c r="AO17427" s="3"/>
      <c r="AP17427" s="3"/>
      <c r="AQ17427" s="3"/>
      <c r="AR17427" s="3"/>
      <c r="AS17427" s="3"/>
    </row>
    <row r="17428" spans="2:45" s="4" customFormat="1"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  <c r="X17428" s="3"/>
      <c r="Y17428" s="3"/>
      <c r="Z17428" s="3"/>
      <c r="AA17428" s="3"/>
      <c r="AB17428" s="3"/>
      <c r="AC17428" s="3"/>
      <c r="AD17428" s="3"/>
      <c r="AE17428" s="3"/>
      <c r="AF17428" s="3"/>
      <c r="AG17428" s="3"/>
      <c r="AH17428" s="3"/>
      <c r="AI17428" s="3"/>
      <c r="AJ17428" s="3"/>
      <c r="AK17428" s="3"/>
      <c r="AL17428" s="3"/>
      <c r="AM17428" s="3"/>
      <c r="AN17428" s="3"/>
      <c r="AO17428" s="3"/>
      <c r="AP17428" s="3"/>
      <c r="AQ17428" s="3"/>
      <c r="AR17428" s="3"/>
      <c r="AS17428" s="3"/>
    </row>
    <row r="17429" spans="2:45" s="4" customFormat="1"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  <c r="X17429" s="3"/>
      <c r="Y17429" s="3"/>
      <c r="Z17429" s="3"/>
      <c r="AA17429" s="3"/>
      <c r="AB17429" s="3"/>
      <c r="AC17429" s="3"/>
      <c r="AD17429" s="3"/>
      <c r="AE17429" s="3"/>
      <c r="AF17429" s="3"/>
      <c r="AG17429" s="3"/>
      <c r="AH17429" s="3"/>
      <c r="AI17429" s="3"/>
      <c r="AJ17429" s="3"/>
      <c r="AK17429" s="3"/>
      <c r="AL17429" s="3"/>
      <c r="AM17429" s="3"/>
      <c r="AN17429" s="3"/>
      <c r="AO17429" s="3"/>
      <c r="AP17429" s="3"/>
      <c r="AQ17429" s="3"/>
      <c r="AR17429" s="3"/>
      <c r="AS17429" s="3"/>
    </row>
    <row r="17430" spans="2:45" s="4" customFormat="1"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  <c r="X17430" s="3"/>
      <c r="Y17430" s="3"/>
      <c r="Z17430" s="3"/>
      <c r="AA17430" s="3"/>
      <c r="AB17430" s="3"/>
      <c r="AC17430" s="3"/>
      <c r="AD17430" s="3"/>
      <c r="AE17430" s="3"/>
      <c r="AF17430" s="3"/>
      <c r="AG17430" s="3"/>
      <c r="AH17430" s="3"/>
      <c r="AI17430" s="3"/>
      <c r="AJ17430" s="3"/>
      <c r="AK17430" s="3"/>
      <c r="AL17430" s="3"/>
      <c r="AM17430" s="3"/>
      <c r="AN17430" s="3"/>
      <c r="AO17430" s="3"/>
      <c r="AP17430" s="3"/>
      <c r="AQ17430" s="3"/>
      <c r="AR17430" s="3"/>
      <c r="AS17430" s="3"/>
    </row>
    <row r="17431" spans="2:45" s="4" customFormat="1"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  <c r="X17431" s="3"/>
      <c r="Y17431" s="3"/>
      <c r="Z17431" s="3"/>
      <c r="AA17431" s="3"/>
      <c r="AB17431" s="3"/>
      <c r="AC17431" s="3"/>
      <c r="AD17431" s="3"/>
      <c r="AE17431" s="3"/>
      <c r="AF17431" s="3"/>
      <c r="AG17431" s="3"/>
      <c r="AH17431" s="3"/>
      <c r="AI17431" s="3"/>
      <c r="AJ17431" s="3"/>
      <c r="AK17431" s="3"/>
      <c r="AL17431" s="3"/>
      <c r="AM17431" s="3"/>
      <c r="AN17431" s="3"/>
      <c r="AO17431" s="3"/>
      <c r="AP17431" s="3"/>
      <c r="AQ17431" s="3"/>
      <c r="AR17431" s="3"/>
      <c r="AS17431" s="3"/>
    </row>
    <row r="17432" spans="2:45" s="4" customFormat="1"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  <c r="X17432" s="3"/>
      <c r="Y17432" s="3"/>
      <c r="Z17432" s="3"/>
      <c r="AA17432" s="3"/>
      <c r="AB17432" s="3"/>
      <c r="AC17432" s="3"/>
      <c r="AD17432" s="3"/>
      <c r="AE17432" s="3"/>
      <c r="AF17432" s="3"/>
      <c r="AG17432" s="3"/>
      <c r="AH17432" s="3"/>
      <c r="AI17432" s="3"/>
      <c r="AJ17432" s="3"/>
      <c r="AK17432" s="3"/>
      <c r="AL17432" s="3"/>
      <c r="AM17432" s="3"/>
      <c r="AN17432" s="3"/>
      <c r="AO17432" s="3"/>
      <c r="AP17432" s="3"/>
      <c r="AQ17432" s="3"/>
      <c r="AR17432" s="3"/>
      <c r="AS17432" s="3"/>
    </row>
    <row r="17433" spans="2:45" s="4" customFormat="1"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  <c r="AA17433" s="3"/>
      <c r="AB17433" s="3"/>
      <c r="AC17433" s="3"/>
      <c r="AD17433" s="3"/>
      <c r="AE17433" s="3"/>
      <c r="AF17433" s="3"/>
      <c r="AG17433" s="3"/>
      <c r="AH17433" s="3"/>
      <c r="AI17433" s="3"/>
      <c r="AJ17433" s="3"/>
      <c r="AK17433" s="3"/>
      <c r="AL17433" s="3"/>
      <c r="AM17433" s="3"/>
      <c r="AN17433" s="3"/>
      <c r="AO17433" s="3"/>
      <c r="AP17433" s="3"/>
      <c r="AQ17433" s="3"/>
      <c r="AR17433" s="3"/>
      <c r="AS17433" s="3"/>
    </row>
    <row r="17434" spans="2:45" s="4" customFormat="1"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  <c r="X17434" s="3"/>
      <c r="Y17434" s="3"/>
      <c r="Z17434" s="3"/>
      <c r="AA17434" s="3"/>
      <c r="AB17434" s="3"/>
      <c r="AC17434" s="3"/>
      <c r="AD17434" s="3"/>
      <c r="AE17434" s="3"/>
      <c r="AF17434" s="3"/>
      <c r="AG17434" s="3"/>
      <c r="AH17434" s="3"/>
      <c r="AI17434" s="3"/>
      <c r="AJ17434" s="3"/>
      <c r="AK17434" s="3"/>
      <c r="AL17434" s="3"/>
      <c r="AM17434" s="3"/>
      <c r="AN17434" s="3"/>
      <c r="AO17434" s="3"/>
      <c r="AP17434" s="3"/>
      <c r="AQ17434" s="3"/>
      <c r="AR17434" s="3"/>
      <c r="AS17434" s="3"/>
    </row>
    <row r="17435" spans="2:45" s="4" customFormat="1"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  <c r="X17435" s="3"/>
      <c r="Y17435" s="3"/>
      <c r="Z17435" s="3"/>
      <c r="AA17435" s="3"/>
      <c r="AB17435" s="3"/>
      <c r="AC17435" s="3"/>
      <c r="AD17435" s="3"/>
      <c r="AE17435" s="3"/>
      <c r="AF17435" s="3"/>
      <c r="AG17435" s="3"/>
      <c r="AH17435" s="3"/>
      <c r="AI17435" s="3"/>
      <c r="AJ17435" s="3"/>
      <c r="AK17435" s="3"/>
      <c r="AL17435" s="3"/>
      <c r="AM17435" s="3"/>
      <c r="AN17435" s="3"/>
      <c r="AO17435" s="3"/>
      <c r="AP17435" s="3"/>
      <c r="AQ17435" s="3"/>
      <c r="AR17435" s="3"/>
      <c r="AS17435" s="3"/>
    </row>
    <row r="17436" spans="2:45" s="4" customFormat="1"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  <c r="X17436" s="3"/>
      <c r="Y17436" s="3"/>
      <c r="Z17436" s="3"/>
      <c r="AA17436" s="3"/>
      <c r="AB17436" s="3"/>
      <c r="AC17436" s="3"/>
      <c r="AD17436" s="3"/>
      <c r="AE17436" s="3"/>
      <c r="AF17436" s="3"/>
      <c r="AG17436" s="3"/>
      <c r="AH17436" s="3"/>
      <c r="AI17436" s="3"/>
      <c r="AJ17436" s="3"/>
      <c r="AK17436" s="3"/>
      <c r="AL17436" s="3"/>
      <c r="AM17436" s="3"/>
      <c r="AN17436" s="3"/>
      <c r="AO17436" s="3"/>
      <c r="AP17436" s="3"/>
      <c r="AQ17436" s="3"/>
      <c r="AR17436" s="3"/>
      <c r="AS17436" s="3"/>
    </row>
    <row r="17437" spans="2:45" s="4" customFormat="1"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  <c r="X17437" s="3"/>
      <c r="Y17437" s="3"/>
      <c r="Z17437" s="3"/>
      <c r="AA17437" s="3"/>
      <c r="AB17437" s="3"/>
      <c r="AC17437" s="3"/>
      <c r="AD17437" s="3"/>
      <c r="AE17437" s="3"/>
      <c r="AF17437" s="3"/>
      <c r="AG17437" s="3"/>
      <c r="AH17437" s="3"/>
      <c r="AI17437" s="3"/>
      <c r="AJ17437" s="3"/>
      <c r="AK17437" s="3"/>
      <c r="AL17437" s="3"/>
      <c r="AM17437" s="3"/>
      <c r="AN17437" s="3"/>
      <c r="AO17437" s="3"/>
      <c r="AP17437" s="3"/>
      <c r="AQ17437" s="3"/>
      <c r="AR17437" s="3"/>
      <c r="AS17437" s="3"/>
    </row>
    <row r="17438" spans="2:45" s="4" customFormat="1"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  <c r="X17438" s="3"/>
      <c r="Y17438" s="3"/>
      <c r="Z17438" s="3"/>
      <c r="AA17438" s="3"/>
      <c r="AB17438" s="3"/>
      <c r="AC17438" s="3"/>
      <c r="AD17438" s="3"/>
      <c r="AE17438" s="3"/>
      <c r="AF17438" s="3"/>
      <c r="AG17438" s="3"/>
      <c r="AH17438" s="3"/>
      <c r="AI17438" s="3"/>
      <c r="AJ17438" s="3"/>
      <c r="AK17438" s="3"/>
      <c r="AL17438" s="3"/>
      <c r="AM17438" s="3"/>
      <c r="AN17438" s="3"/>
      <c r="AO17438" s="3"/>
      <c r="AP17438" s="3"/>
      <c r="AQ17438" s="3"/>
      <c r="AR17438" s="3"/>
      <c r="AS17438" s="3"/>
    </row>
    <row r="17439" spans="2:45" s="4" customFormat="1"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  <c r="X17439" s="3"/>
      <c r="Y17439" s="3"/>
      <c r="Z17439" s="3"/>
      <c r="AA17439" s="3"/>
      <c r="AB17439" s="3"/>
      <c r="AC17439" s="3"/>
      <c r="AD17439" s="3"/>
      <c r="AE17439" s="3"/>
      <c r="AF17439" s="3"/>
      <c r="AG17439" s="3"/>
      <c r="AH17439" s="3"/>
      <c r="AI17439" s="3"/>
      <c r="AJ17439" s="3"/>
      <c r="AK17439" s="3"/>
      <c r="AL17439" s="3"/>
      <c r="AM17439" s="3"/>
      <c r="AN17439" s="3"/>
      <c r="AO17439" s="3"/>
      <c r="AP17439" s="3"/>
      <c r="AQ17439" s="3"/>
      <c r="AR17439" s="3"/>
      <c r="AS17439" s="3"/>
    </row>
    <row r="17440" spans="2:45" s="4" customFormat="1"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  <c r="X17440" s="3"/>
      <c r="Y17440" s="3"/>
      <c r="Z17440" s="3"/>
      <c r="AA17440" s="3"/>
      <c r="AB17440" s="3"/>
      <c r="AC17440" s="3"/>
      <c r="AD17440" s="3"/>
      <c r="AE17440" s="3"/>
      <c r="AF17440" s="3"/>
      <c r="AG17440" s="3"/>
      <c r="AH17440" s="3"/>
      <c r="AI17440" s="3"/>
      <c r="AJ17440" s="3"/>
      <c r="AK17440" s="3"/>
      <c r="AL17440" s="3"/>
      <c r="AM17440" s="3"/>
      <c r="AN17440" s="3"/>
      <c r="AO17440" s="3"/>
      <c r="AP17440" s="3"/>
      <c r="AQ17440" s="3"/>
      <c r="AR17440" s="3"/>
      <c r="AS17440" s="3"/>
    </row>
    <row r="17441" spans="2:45" s="4" customFormat="1"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  <c r="X17441" s="3"/>
      <c r="Y17441" s="3"/>
      <c r="Z17441" s="3"/>
      <c r="AA17441" s="3"/>
      <c r="AB17441" s="3"/>
      <c r="AC17441" s="3"/>
      <c r="AD17441" s="3"/>
      <c r="AE17441" s="3"/>
      <c r="AF17441" s="3"/>
      <c r="AG17441" s="3"/>
      <c r="AH17441" s="3"/>
      <c r="AI17441" s="3"/>
      <c r="AJ17441" s="3"/>
      <c r="AK17441" s="3"/>
      <c r="AL17441" s="3"/>
      <c r="AM17441" s="3"/>
      <c r="AN17441" s="3"/>
      <c r="AO17441" s="3"/>
      <c r="AP17441" s="3"/>
      <c r="AQ17441" s="3"/>
      <c r="AR17441" s="3"/>
      <c r="AS17441" s="3"/>
    </row>
    <row r="17442" spans="2:45" s="4" customFormat="1"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  <c r="X17442" s="3"/>
      <c r="Y17442" s="3"/>
      <c r="Z17442" s="3"/>
      <c r="AA17442" s="3"/>
      <c r="AB17442" s="3"/>
      <c r="AC17442" s="3"/>
      <c r="AD17442" s="3"/>
      <c r="AE17442" s="3"/>
      <c r="AF17442" s="3"/>
      <c r="AG17442" s="3"/>
      <c r="AH17442" s="3"/>
      <c r="AI17442" s="3"/>
      <c r="AJ17442" s="3"/>
      <c r="AK17442" s="3"/>
      <c r="AL17442" s="3"/>
      <c r="AM17442" s="3"/>
      <c r="AN17442" s="3"/>
      <c r="AO17442" s="3"/>
      <c r="AP17442" s="3"/>
      <c r="AQ17442" s="3"/>
      <c r="AR17442" s="3"/>
      <c r="AS17442" s="3"/>
    </row>
    <row r="17443" spans="2:45" s="4" customFormat="1"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  <c r="X17443" s="3"/>
      <c r="Y17443" s="3"/>
      <c r="Z17443" s="3"/>
      <c r="AA17443" s="3"/>
      <c r="AB17443" s="3"/>
      <c r="AC17443" s="3"/>
      <c r="AD17443" s="3"/>
      <c r="AE17443" s="3"/>
      <c r="AF17443" s="3"/>
      <c r="AG17443" s="3"/>
      <c r="AH17443" s="3"/>
      <c r="AI17443" s="3"/>
      <c r="AJ17443" s="3"/>
      <c r="AK17443" s="3"/>
      <c r="AL17443" s="3"/>
      <c r="AM17443" s="3"/>
      <c r="AN17443" s="3"/>
      <c r="AO17443" s="3"/>
      <c r="AP17443" s="3"/>
      <c r="AQ17443" s="3"/>
      <c r="AR17443" s="3"/>
      <c r="AS17443" s="3"/>
    </row>
    <row r="17444" spans="2:45" s="4" customFormat="1"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  <c r="X17444" s="3"/>
      <c r="Y17444" s="3"/>
      <c r="Z17444" s="3"/>
      <c r="AA17444" s="3"/>
      <c r="AB17444" s="3"/>
      <c r="AC17444" s="3"/>
      <c r="AD17444" s="3"/>
      <c r="AE17444" s="3"/>
      <c r="AF17444" s="3"/>
      <c r="AG17444" s="3"/>
      <c r="AH17444" s="3"/>
      <c r="AI17444" s="3"/>
      <c r="AJ17444" s="3"/>
      <c r="AK17444" s="3"/>
      <c r="AL17444" s="3"/>
      <c r="AM17444" s="3"/>
      <c r="AN17444" s="3"/>
      <c r="AO17444" s="3"/>
      <c r="AP17444" s="3"/>
      <c r="AQ17444" s="3"/>
      <c r="AR17444" s="3"/>
      <c r="AS17444" s="3"/>
    </row>
    <row r="17445" spans="2:45" s="4" customFormat="1"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  <c r="X17445" s="3"/>
      <c r="Y17445" s="3"/>
      <c r="Z17445" s="3"/>
      <c r="AA17445" s="3"/>
      <c r="AB17445" s="3"/>
      <c r="AC17445" s="3"/>
      <c r="AD17445" s="3"/>
      <c r="AE17445" s="3"/>
      <c r="AF17445" s="3"/>
      <c r="AG17445" s="3"/>
      <c r="AH17445" s="3"/>
      <c r="AI17445" s="3"/>
      <c r="AJ17445" s="3"/>
      <c r="AK17445" s="3"/>
      <c r="AL17445" s="3"/>
      <c r="AM17445" s="3"/>
      <c r="AN17445" s="3"/>
      <c r="AO17445" s="3"/>
      <c r="AP17445" s="3"/>
      <c r="AQ17445" s="3"/>
      <c r="AR17445" s="3"/>
      <c r="AS17445" s="3"/>
    </row>
    <row r="17446" spans="2:45" s="4" customFormat="1"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  <c r="X17446" s="3"/>
      <c r="Y17446" s="3"/>
      <c r="Z17446" s="3"/>
      <c r="AA17446" s="3"/>
      <c r="AB17446" s="3"/>
      <c r="AC17446" s="3"/>
      <c r="AD17446" s="3"/>
      <c r="AE17446" s="3"/>
      <c r="AF17446" s="3"/>
      <c r="AG17446" s="3"/>
      <c r="AH17446" s="3"/>
      <c r="AI17446" s="3"/>
      <c r="AJ17446" s="3"/>
      <c r="AK17446" s="3"/>
      <c r="AL17446" s="3"/>
      <c r="AM17446" s="3"/>
      <c r="AN17446" s="3"/>
      <c r="AO17446" s="3"/>
      <c r="AP17446" s="3"/>
      <c r="AQ17446" s="3"/>
      <c r="AR17446" s="3"/>
      <c r="AS17446" s="3"/>
    </row>
    <row r="17447" spans="2:45" s="4" customFormat="1"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  <c r="X17447" s="3"/>
      <c r="Y17447" s="3"/>
      <c r="Z17447" s="3"/>
      <c r="AA17447" s="3"/>
      <c r="AB17447" s="3"/>
      <c r="AC17447" s="3"/>
      <c r="AD17447" s="3"/>
      <c r="AE17447" s="3"/>
      <c r="AF17447" s="3"/>
      <c r="AG17447" s="3"/>
      <c r="AH17447" s="3"/>
      <c r="AI17447" s="3"/>
      <c r="AJ17447" s="3"/>
      <c r="AK17447" s="3"/>
      <c r="AL17447" s="3"/>
      <c r="AM17447" s="3"/>
      <c r="AN17447" s="3"/>
      <c r="AO17447" s="3"/>
      <c r="AP17447" s="3"/>
      <c r="AQ17447" s="3"/>
      <c r="AR17447" s="3"/>
      <c r="AS17447" s="3"/>
    </row>
    <row r="17448" spans="2:45" s="4" customFormat="1"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  <c r="X17448" s="3"/>
      <c r="Y17448" s="3"/>
      <c r="Z17448" s="3"/>
      <c r="AA17448" s="3"/>
      <c r="AB17448" s="3"/>
      <c r="AC17448" s="3"/>
      <c r="AD17448" s="3"/>
      <c r="AE17448" s="3"/>
      <c r="AF17448" s="3"/>
      <c r="AG17448" s="3"/>
      <c r="AH17448" s="3"/>
      <c r="AI17448" s="3"/>
      <c r="AJ17448" s="3"/>
      <c r="AK17448" s="3"/>
      <c r="AL17448" s="3"/>
      <c r="AM17448" s="3"/>
      <c r="AN17448" s="3"/>
      <c r="AO17448" s="3"/>
      <c r="AP17448" s="3"/>
      <c r="AQ17448" s="3"/>
      <c r="AR17448" s="3"/>
      <c r="AS17448" s="3"/>
    </row>
    <row r="17449" spans="2:45" s="4" customFormat="1"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  <c r="V17449" s="3"/>
      <c r="W17449" s="3"/>
      <c r="X17449" s="3"/>
      <c r="Y17449" s="3"/>
      <c r="Z17449" s="3"/>
      <c r="AA17449" s="3"/>
      <c r="AB17449" s="3"/>
      <c r="AC17449" s="3"/>
      <c r="AD17449" s="3"/>
      <c r="AE17449" s="3"/>
      <c r="AF17449" s="3"/>
      <c r="AG17449" s="3"/>
      <c r="AH17449" s="3"/>
      <c r="AI17449" s="3"/>
      <c r="AJ17449" s="3"/>
      <c r="AK17449" s="3"/>
      <c r="AL17449" s="3"/>
      <c r="AM17449" s="3"/>
      <c r="AN17449" s="3"/>
      <c r="AO17449" s="3"/>
      <c r="AP17449" s="3"/>
      <c r="AQ17449" s="3"/>
      <c r="AR17449" s="3"/>
      <c r="AS17449" s="3"/>
    </row>
    <row r="17450" spans="2:45" s="4" customFormat="1"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  <c r="V17450" s="3"/>
      <c r="W17450" s="3"/>
      <c r="X17450" s="3"/>
      <c r="Y17450" s="3"/>
      <c r="Z17450" s="3"/>
      <c r="AA17450" s="3"/>
      <c r="AB17450" s="3"/>
      <c r="AC17450" s="3"/>
      <c r="AD17450" s="3"/>
      <c r="AE17450" s="3"/>
      <c r="AF17450" s="3"/>
      <c r="AG17450" s="3"/>
      <c r="AH17450" s="3"/>
      <c r="AI17450" s="3"/>
      <c r="AJ17450" s="3"/>
      <c r="AK17450" s="3"/>
      <c r="AL17450" s="3"/>
      <c r="AM17450" s="3"/>
      <c r="AN17450" s="3"/>
      <c r="AO17450" s="3"/>
      <c r="AP17450" s="3"/>
      <c r="AQ17450" s="3"/>
      <c r="AR17450" s="3"/>
      <c r="AS17450" s="3"/>
    </row>
    <row r="17451" spans="2:45" s="4" customFormat="1"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  <c r="X17451" s="3"/>
      <c r="Y17451" s="3"/>
      <c r="Z17451" s="3"/>
      <c r="AA17451" s="3"/>
      <c r="AB17451" s="3"/>
      <c r="AC17451" s="3"/>
      <c r="AD17451" s="3"/>
      <c r="AE17451" s="3"/>
      <c r="AF17451" s="3"/>
      <c r="AG17451" s="3"/>
      <c r="AH17451" s="3"/>
      <c r="AI17451" s="3"/>
      <c r="AJ17451" s="3"/>
      <c r="AK17451" s="3"/>
      <c r="AL17451" s="3"/>
      <c r="AM17451" s="3"/>
      <c r="AN17451" s="3"/>
      <c r="AO17451" s="3"/>
      <c r="AP17451" s="3"/>
      <c r="AQ17451" s="3"/>
      <c r="AR17451" s="3"/>
      <c r="AS17451" s="3"/>
    </row>
    <row r="17452" spans="2:45" s="4" customFormat="1"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  <c r="X17452" s="3"/>
      <c r="Y17452" s="3"/>
      <c r="Z17452" s="3"/>
      <c r="AA17452" s="3"/>
      <c r="AB17452" s="3"/>
      <c r="AC17452" s="3"/>
      <c r="AD17452" s="3"/>
      <c r="AE17452" s="3"/>
      <c r="AF17452" s="3"/>
      <c r="AG17452" s="3"/>
      <c r="AH17452" s="3"/>
      <c r="AI17452" s="3"/>
      <c r="AJ17452" s="3"/>
      <c r="AK17452" s="3"/>
      <c r="AL17452" s="3"/>
      <c r="AM17452" s="3"/>
      <c r="AN17452" s="3"/>
      <c r="AO17452" s="3"/>
      <c r="AP17452" s="3"/>
      <c r="AQ17452" s="3"/>
      <c r="AR17452" s="3"/>
      <c r="AS17452" s="3"/>
    </row>
    <row r="17453" spans="2:45" s="4" customFormat="1"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  <c r="X17453" s="3"/>
      <c r="Y17453" s="3"/>
      <c r="Z17453" s="3"/>
      <c r="AA17453" s="3"/>
      <c r="AB17453" s="3"/>
      <c r="AC17453" s="3"/>
      <c r="AD17453" s="3"/>
      <c r="AE17453" s="3"/>
      <c r="AF17453" s="3"/>
      <c r="AG17453" s="3"/>
      <c r="AH17453" s="3"/>
      <c r="AI17453" s="3"/>
      <c r="AJ17453" s="3"/>
      <c r="AK17453" s="3"/>
      <c r="AL17453" s="3"/>
      <c r="AM17453" s="3"/>
      <c r="AN17453" s="3"/>
      <c r="AO17453" s="3"/>
      <c r="AP17453" s="3"/>
      <c r="AQ17453" s="3"/>
      <c r="AR17453" s="3"/>
      <c r="AS17453" s="3"/>
    </row>
    <row r="17454" spans="2:45" s="4" customFormat="1"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  <c r="X17454" s="3"/>
      <c r="Y17454" s="3"/>
      <c r="Z17454" s="3"/>
      <c r="AA17454" s="3"/>
      <c r="AB17454" s="3"/>
      <c r="AC17454" s="3"/>
      <c r="AD17454" s="3"/>
      <c r="AE17454" s="3"/>
      <c r="AF17454" s="3"/>
      <c r="AG17454" s="3"/>
      <c r="AH17454" s="3"/>
      <c r="AI17454" s="3"/>
      <c r="AJ17454" s="3"/>
      <c r="AK17454" s="3"/>
      <c r="AL17454" s="3"/>
      <c r="AM17454" s="3"/>
      <c r="AN17454" s="3"/>
      <c r="AO17454" s="3"/>
      <c r="AP17454" s="3"/>
      <c r="AQ17454" s="3"/>
      <c r="AR17454" s="3"/>
      <c r="AS17454" s="3"/>
    </row>
    <row r="17455" spans="2:45" s="4" customFormat="1"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  <c r="X17455" s="3"/>
      <c r="Y17455" s="3"/>
      <c r="Z17455" s="3"/>
      <c r="AA17455" s="3"/>
      <c r="AB17455" s="3"/>
      <c r="AC17455" s="3"/>
      <c r="AD17455" s="3"/>
      <c r="AE17455" s="3"/>
      <c r="AF17455" s="3"/>
      <c r="AG17455" s="3"/>
      <c r="AH17455" s="3"/>
      <c r="AI17455" s="3"/>
      <c r="AJ17455" s="3"/>
      <c r="AK17455" s="3"/>
      <c r="AL17455" s="3"/>
      <c r="AM17455" s="3"/>
      <c r="AN17455" s="3"/>
      <c r="AO17455" s="3"/>
      <c r="AP17455" s="3"/>
      <c r="AQ17455" s="3"/>
      <c r="AR17455" s="3"/>
      <c r="AS17455" s="3"/>
    </row>
    <row r="17456" spans="2:45" s="4" customFormat="1"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  <c r="X17456" s="3"/>
      <c r="Y17456" s="3"/>
      <c r="Z17456" s="3"/>
      <c r="AA17456" s="3"/>
      <c r="AB17456" s="3"/>
      <c r="AC17456" s="3"/>
      <c r="AD17456" s="3"/>
      <c r="AE17456" s="3"/>
      <c r="AF17456" s="3"/>
      <c r="AG17456" s="3"/>
      <c r="AH17456" s="3"/>
      <c r="AI17456" s="3"/>
      <c r="AJ17456" s="3"/>
      <c r="AK17456" s="3"/>
      <c r="AL17456" s="3"/>
      <c r="AM17456" s="3"/>
      <c r="AN17456" s="3"/>
      <c r="AO17456" s="3"/>
      <c r="AP17456" s="3"/>
      <c r="AQ17456" s="3"/>
      <c r="AR17456" s="3"/>
      <c r="AS17456" s="3"/>
    </row>
    <row r="17457" spans="2:45" s="4" customFormat="1"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  <c r="X17457" s="3"/>
      <c r="Y17457" s="3"/>
      <c r="Z17457" s="3"/>
      <c r="AA17457" s="3"/>
      <c r="AB17457" s="3"/>
      <c r="AC17457" s="3"/>
      <c r="AD17457" s="3"/>
      <c r="AE17457" s="3"/>
      <c r="AF17457" s="3"/>
      <c r="AG17457" s="3"/>
      <c r="AH17457" s="3"/>
      <c r="AI17457" s="3"/>
      <c r="AJ17457" s="3"/>
      <c r="AK17457" s="3"/>
      <c r="AL17457" s="3"/>
      <c r="AM17457" s="3"/>
      <c r="AN17457" s="3"/>
      <c r="AO17457" s="3"/>
      <c r="AP17457" s="3"/>
      <c r="AQ17457" s="3"/>
      <c r="AR17457" s="3"/>
      <c r="AS17457" s="3"/>
    </row>
    <row r="17458" spans="2:45" s="4" customFormat="1"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  <c r="X17458" s="3"/>
      <c r="Y17458" s="3"/>
      <c r="Z17458" s="3"/>
      <c r="AA17458" s="3"/>
      <c r="AB17458" s="3"/>
      <c r="AC17458" s="3"/>
      <c r="AD17458" s="3"/>
      <c r="AE17458" s="3"/>
      <c r="AF17458" s="3"/>
      <c r="AG17458" s="3"/>
      <c r="AH17458" s="3"/>
      <c r="AI17458" s="3"/>
      <c r="AJ17458" s="3"/>
      <c r="AK17458" s="3"/>
      <c r="AL17458" s="3"/>
      <c r="AM17458" s="3"/>
      <c r="AN17458" s="3"/>
      <c r="AO17458" s="3"/>
      <c r="AP17458" s="3"/>
      <c r="AQ17458" s="3"/>
      <c r="AR17458" s="3"/>
      <c r="AS17458" s="3"/>
    </row>
    <row r="17459" spans="2:45" s="4" customFormat="1"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  <c r="X17459" s="3"/>
      <c r="Y17459" s="3"/>
      <c r="Z17459" s="3"/>
      <c r="AA17459" s="3"/>
      <c r="AB17459" s="3"/>
      <c r="AC17459" s="3"/>
      <c r="AD17459" s="3"/>
      <c r="AE17459" s="3"/>
      <c r="AF17459" s="3"/>
      <c r="AG17459" s="3"/>
      <c r="AH17459" s="3"/>
      <c r="AI17459" s="3"/>
      <c r="AJ17459" s="3"/>
      <c r="AK17459" s="3"/>
      <c r="AL17459" s="3"/>
      <c r="AM17459" s="3"/>
      <c r="AN17459" s="3"/>
      <c r="AO17459" s="3"/>
      <c r="AP17459" s="3"/>
      <c r="AQ17459" s="3"/>
      <c r="AR17459" s="3"/>
      <c r="AS17459" s="3"/>
    </row>
    <row r="17460" spans="2:45" s="4" customFormat="1"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  <c r="X17460" s="3"/>
      <c r="Y17460" s="3"/>
      <c r="Z17460" s="3"/>
      <c r="AA17460" s="3"/>
      <c r="AB17460" s="3"/>
      <c r="AC17460" s="3"/>
      <c r="AD17460" s="3"/>
      <c r="AE17460" s="3"/>
      <c r="AF17460" s="3"/>
      <c r="AG17460" s="3"/>
      <c r="AH17460" s="3"/>
      <c r="AI17460" s="3"/>
      <c r="AJ17460" s="3"/>
      <c r="AK17460" s="3"/>
      <c r="AL17460" s="3"/>
      <c r="AM17460" s="3"/>
      <c r="AN17460" s="3"/>
      <c r="AO17460" s="3"/>
      <c r="AP17460" s="3"/>
      <c r="AQ17460" s="3"/>
      <c r="AR17460" s="3"/>
      <c r="AS17460" s="3"/>
    </row>
    <row r="17461" spans="2:45" s="4" customFormat="1"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  <c r="X17461" s="3"/>
      <c r="Y17461" s="3"/>
      <c r="Z17461" s="3"/>
      <c r="AA17461" s="3"/>
      <c r="AB17461" s="3"/>
      <c r="AC17461" s="3"/>
      <c r="AD17461" s="3"/>
      <c r="AE17461" s="3"/>
      <c r="AF17461" s="3"/>
      <c r="AG17461" s="3"/>
      <c r="AH17461" s="3"/>
      <c r="AI17461" s="3"/>
      <c r="AJ17461" s="3"/>
      <c r="AK17461" s="3"/>
      <c r="AL17461" s="3"/>
      <c r="AM17461" s="3"/>
      <c r="AN17461" s="3"/>
      <c r="AO17461" s="3"/>
      <c r="AP17461" s="3"/>
      <c r="AQ17461" s="3"/>
      <c r="AR17461" s="3"/>
      <c r="AS17461" s="3"/>
    </row>
    <row r="17462" spans="2:45" s="4" customFormat="1"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  <c r="X17462" s="3"/>
      <c r="Y17462" s="3"/>
      <c r="Z17462" s="3"/>
      <c r="AA17462" s="3"/>
      <c r="AB17462" s="3"/>
      <c r="AC17462" s="3"/>
      <c r="AD17462" s="3"/>
      <c r="AE17462" s="3"/>
      <c r="AF17462" s="3"/>
      <c r="AG17462" s="3"/>
      <c r="AH17462" s="3"/>
      <c r="AI17462" s="3"/>
      <c r="AJ17462" s="3"/>
      <c r="AK17462" s="3"/>
      <c r="AL17462" s="3"/>
      <c r="AM17462" s="3"/>
      <c r="AN17462" s="3"/>
      <c r="AO17462" s="3"/>
      <c r="AP17462" s="3"/>
      <c r="AQ17462" s="3"/>
      <c r="AR17462" s="3"/>
      <c r="AS17462" s="3"/>
    </row>
    <row r="17463" spans="2:45" s="4" customFormat="1"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  <c r="X17463" s="3"/>
      <c r="Y17463" s="3"/>
      <c r="Z17463" s="3"/>
      <c r="AA17463" s="3"/>
      <c r="AB17463" s="3"/>
      <c r="AC17463" s="3"/>
      <c r="AD17463" s="3"/>
      <c r="AE17463" s="3"/>
      <c r="AF17463" s="3"/>
      <c r="AG17463" s="3"/>
      <c r="AH17463" s="3"/>
      <c r="AI17463" s="3"/>
      <c r="AJ17463" s="3"/>
      <c r="AK17463" s="3"/>
      <c r="AL17463" s="3"/>
      <c r="AM17463" s="3"/>
      <c r="AN17463" s="3"/>
      <c r="AO17463" s="3"/>
      <c r="AP17463" s="3"/>
      <c r="AQ17463" s="3"/>
      <c r="AR17463" s="3"/>
      <c r="AS17463" s="3"/>
    </row>
    <row r="17464" spans="2:45" s="4" customFormat="1"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  <c r="X17464" s="3"/>
      <c r="Y17464" s="3"/>
      <c r="Z17464" s="3"/>
      <c r="AA17464" s="3"/>
      <c r="AB17464" s="3"/>
      <c r="AC17464" s="3"/>
      <c r="AD17464" s="3"/>
      <c r="AE17464" s="3"/>
      <c r="AF17464" s="3"/>
      <c r="AG17464" s="3"/>
      <c r="AH17464" s="3"/>
      <c r="AI17464" s="3"/>
      <c r="AJ17464" s="3"/>
      <c r="AK17464" s="3"/>
      <c r="AL17464" s="3"/>
      <c r="AM17464" s="3"/>
      <c r="AN17464" s="3"/>
      <c r="AO17464" s="3"/>
      <c r="AP17464" s="3"/>
      <c r="AQ17464" s="3"/>
      <c r="AR17464" s="3"/>
      <c r="AS17464" s="3"/>
    </row>
    <row r="17465" spans="2:45" s="4" customFormat="1"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  <c r="X17465" s="3"/>
      <c r="Y17465" s="3"/>
      <c r="Z17465" s="3"/>
      <c r="AA17465" s="3"/>
      <c r="AB17465" s="3"/>
      <c r="AC17465" s="3"/>
      <c r="AD17465" s="3"/>
      <c r="AE17465" s="3"/>
      <c r="AF17465" s="3"/>
      <c r="AG17465" s="3"/>
      <c r="AH17465" s="3"/>
      <c r="AI17465" s="3"/>
      <c r="AJ17465" s="3"/>
      <c r="AK17465" s="3"/>
      <c r="AL17465" s="3"/>
      <c r="AM17465" s="3"/>
      <c r="AN17465" s="3"/>
      <c r="AO17465" s="3"/>
      <c r="AP17465" s="3"/>
      <c r="AQ17465" s="3"/>
      <c r="AR17465" s="3"/>
      <c r="AS17465" s="3"/>
    </row>
    <row r="17466" spans="2:45" s="4" customFormat="1"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  <c r="X17466" s="3"/>
      <c r="Y17466" s="3"/>
      <c r="Z17466" s="3"/>
      <c r="AA17466" s="3"/>
      <c r="AB17466" s="3"/>
      <c r="AC17466" s="3"/>
      <c r="AD17466" s="3"/>
      <c r="AE17466" s="3"/>
      <c r="AF17466" s="3"/>
      <c r="AG17466" s="3"/>
      <c r="AH17466" s="3"/>
      <c r="AI17466" s="3"/>
      <c r="AJ17466" s="3"/>
      <c r="AK17466" s="3"/>
      <c r="AL17466" s="3"/>
      <c r="AM17466" s="3"/>
      <c r="AN17466" s="3"/>
      <c r="AO17466" s="3"/>
      <c r="AP17466" s="3"/>
      <c r="AQ17466" s="3"/>
      <c r="AR17466" s="3"/>
      <c r="AS17466" s="3"/>
    </row>
    <row r="17467" spans="2:45" s="4" customFormat="1"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  <c r="X17467" s="3"/>
      <c r="Y17467" s="3"/>
      <c r="Z17467" s="3"/>
      <c r="AA17467" s="3"/>
      <c r="AB17467" s="3"/>
      <c r="AC17467" s="3"/>
      <c r="AD17467" s="3"/>
      <c r="AE17467" s="3"/>
      <c r="AF17467" s="3"/>
      <c r="AG17467" s="3"/>
      <c r="AH17467" s="3"/>
      <c r="AI17467" s="3"/>
      <c r="AJ17467" s="3"/>
      <c r="AK17467" s="3"/>
      <c r="AL17467" s="3"/>
      <c r="AM17467" s="3"/>
      <c r="AN17467" s="3"/>
      <c r="AO17467" s="3"/>
      <c r="AP17467" s="3"/>
      <c r="AQ17467" s="3"/>
      <c r="AR17467" s="3"/>
      <c r="AS17467" s="3"/>
    </row>
    <row r="17468" spans="2:45" s="4" customFormat="1"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  <c r="X17468" s="3"/>
      <c r="Y17468" s="3"/>
      <c r="Z17468" s="3"/>
      <c r="AA17468" s="3"/>
      <c r="AB17468" s="3"/>
      <c r="AC17468" s="3"/>
      <c r="AD17468" s="3"/>
      <c r="AE17468" s="3"/>
      <c r="AF17468" s="3"/>
      <c r="AG17468" s="3"/>
      <c r="AH17468" s="3"/>
      <c r="AI17468" s="3"/>
      <c r="AJ17468" s="3"/>
      <c r="AK17468" s="3"/>
      <c r="AL17468" s="3"/>
      <c r="AM17468" s="3"/>
      <c r="AN17468" s="3"/>
      <c r="AO17468" s="3"/>
      <c r="AP17468" s="3"/>
      <c r="AQ17468" s="3"/>
      <c r="AR17468" s="3"/>
      <c r="AS17468" s="3"/>
    </row>
    <row r="17469" spans="2:45" s="4" customFormat="1"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  <c r="X17469" s="3"/>
      <c r="Y17469" s="3"/>
      <c r="Z17469" s="3"/>
      <c r="AA17469" s="3"/>
      <c r="AB17469" s="3"/>
      <c r="AC17469" s="3"/>
      <c r="AD17469" s="3"/>
      <c r="AE17469" s="3"/>
      <c r="AF17469" s="3"/>
      <c r="AG17469" s="3"/>
      <c r="AH17469" s="3"/>
      <c r="AI17469" s="3"/>
      <c r="AJ17469" s="3"/>
      <c r="AK17469" s="3"/>
      <c r="AL17469" s="3"/>
      <c r="AM17469" s="3"/>
      <c r="AN17469" s="3"/>
      <c r="AO17469" s="3"/>
      <c r="AP17469" s="3"/>
      <c r="AQ17469" s="3"/>
      <c r="AR17469" s="3"/>
      <c r="AS17469" s="3"/>
    </row>
    <row r="17470" spans="2:45" s="4" customFormat="1"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  <c r="X17470" s="3"/>
      <c r="Y17470" s="3"/>
      <c r="Z17470" s="3"/>
      <c r="AA17470" s="3"/>
      <c r="AB17470" s="3"/>
      <c r="AC17470" s="3"/>
      <c r="AD17470" s="3"/>
      <c r="AE17470" s="3"/>
      <c r="AF17470" s="3"/>
      <c r="AG17470" s="3"/>
      <c r="AH17470" s="3"/>
      <c r="AI17470" s="3"/>
      <c r="AJ17470" s="3"/>
      <c r="AK17470" s="3"/>
      <c r="AL17470" s="3"/>
      <c r="AM17470" s="3"/>
      <c r="AN17470" s="3"/>
      <c r="AO17470" s="3"/>
      <c r="AP17470" s="3"/>
      <c r="AQ17470" s="3"/>
      <c r="AR17470" s="3"/>
      <c r="AS17470" s="3"/>
    </row>
    <row r="17471" spans="2:45" s="4" customFormat="1"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  <c r="X17471" s="3"/>
      <c r="Y17471" s="3"/>
      <c r="Z17471" s="3"/>
      <c r="AA17471" s="3"/>
      <c r="AB17471" s="3"/>
      <c r="AC17471" s="3"/>
      <c r="AD17471" s="3"/>
      <c r="AE17471" s="3"/>
      <c r="AF17471" s="3"/>
      <c r="AG17471" s="3"/>
      <c r="AH17471" s="3"/>
      <c r="AI17471" s="3"/>
      <c r="AJ17471" s="3"/>
      <c r="AK17471" s="3"/>
      <c r="AL17471" s="3"/>
      <c r="AM17471" s="3"/>
      <c r="AN17471" s="3"/>
      <c r="AO17471" s="3"/>
      <c r="AP17471" s="3"/>
      <c r="AQ17471" s="3"/>
      <c r="AR17471" s="3"/>
      <c r="AS17471" s="3"/>
    </row>
    <row r="17472" spans="2:45" s="4" customFormat="1"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  <c r="X17472" s="3"/>
      <c r="Y17472" s="3"/>
      <c r="Z17472" s="3"/>
      <c r="AA17472" s="3"/>
      <c r="AB17472" s="3"/>
      <c r="AC17472" s="3"/>
      <c r="AD17472" s="3"/>
      <c r="AE17472" s="3"/>
      <c r="AF17472" s="3"/>
      <c r="AG17472" s="3"/>
      <c r="AH17472" s="3"/>
      <c r="AI17472" s="3"/>
      <c r="AJ17472" s="3"/>
      <c r="AK17472" s="3"/>
      <c r="AL17472" s="3"/>
      <c r="AM17472" s="3"/>
      <c r="AN17472" s="3"/>
      <c r="AO17472" s="3"/>
      <c r="AP17472" s="3"/>
      <c r="AQ17472" s="3"/>
      <c r="AR17472" s="3"/>
      <c r="AS17472" s="3"/>
    </row>
    <row r="17473" spans="2:45" s="4" customFormat="1"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  <c r="X17473" s="3"/>
      <c r="Y17473" s="3"/>
      <c r="Z17473" s="3"/>
      <c r="AA17473" s="3"/>
      <c r="AB17473" s="3"/>
      <c r="AC17473" s="3"/>
      <c r="AD17473" s="3"/>
      <c r="AE17473" s="3"/>
      <c r="AF17473" s="3"/>
      <c r="AG17473" s="3"/>
      <c r="AH17473" s="3"/>
      <c r="AI17473" s="3"/>
      <c r="AJ17473" s="3"/>
      <c r="AK17473" s="3"/>
      <c r="AL17473" s="3"/>
      <c r="AM17473" s="3"/>
      <c r="AN17473" s="3"/>
      <c r="AO17473" s="3"/>
      <c r="AP17473" s="3"/>
      <c r="AQ17473" s="3"/>
      <c r="AR17473" s="3"/>
      <c r="AS17473" s="3"/>
    </row>
    <row r="17474" spans="2:45" s="4" customFormat="1"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  <c r="V17474" s="3"/>
      <c r="W17474" s="3"/>
      <c r="X17474" s="3"/>
      <c r="Y17474" s="3"/>
      <c r="Z17474" s="3"/>
      <c r="AA17474" s="3"/>
      <c r="AB17474" s="3"/>
      <c r="AC17474" s="3"/>
      <c r="AD17474" s="3"/>
      <c r="AE17474" s="3"/>
      <c r="AF17474" s="3"/>
      <c r="AG17474" s="3"/>
      <c r="AH17474" s="3"/>
      <c r="AI17474" s="3"/>
      <c r="AJ17474" s="3"/>
      <c r="AK17474" s="3"/>
      <c r="AL17474" s="3"/>
      <c r="AM17474" s="3"/>
      <c r="AN17474" s="3"/>
      <c r="AO17474" s="3"/>
      <c r="AP17474" s="3"/>
      <c r="AQ17474" s="3"/>
      <c r="AR17474" s="3"/>
      <c r="AS17474" s="3"/>
    </row>
    <row r="17475" spans="2:45" s="4" customFormat="1"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  <c r="X17475" s="3"/>
      <c r="Y17475" s="3"/>
      <c r="Z17475" s="3"/>
      <c r="AA17475" s="3"/>
      <c r="AB17475" s="3"/>
      <c r="AC17475" s="3"/>
      <c r="AD17475" s="3"/>
      <c r="AE17475" s="3"/>
      <c r="AF17475" s="3"/>
      <c r="AG17475" s="3"/>
      <c r="AH17475" s="3"/>
      <c r="AI17475" s="3"/>
      <c r="AJ17475" s="3"/>
      <c r="AK17475" s="3"/>
      <c r="AL17475" s="3"/>
      <c r="AM17475" s="3"/>
      <c r="AN17475" s="3"/>
      <c r="AO17475" s="3"/>
      <c r="AP17475" s="3"/>
      <c r="AQ17475" s="3"/>
      <c r="AR17475" s="3"/>
      <c r="AS17475" s="3"/>
    </row>
    <row r="17476" spans="2:45" s="4" customFormat="1"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  <c r="X17476" s="3"/>
      <c r="Y17476" s="3"/>
      <c r="Z17476" s="3"/>
      <c r="AA17476" s="3"/>
      <c r="AB17476" s="3"/>
      <c r="AC17476" s="3"/>
      <c r="AD17476" s="3"/>
      <c r="AE17476" s="3"/>
      <c r="AF17476" s="3"/>
      <c r="AG17476" s="3"/>
      <c r="AH17476" s="3"/>
      <c r="AI17476" s="3"/>
      <c r="AJ17476" s="3"/>
      <c r="AK17476" s="3"/>
      <c r="AL17476" s="3"/>
      <c r="AM17476" s="3"/>
      <c r="AN17476" s="3"/>
      <c r="AO17476" s="3"/>
      <c r="AP17476" s="3"/>
      <c r="AQ17476" s="3"/>
      <c r="AR17476" s="3"/>
      <c r="AS17476" s="3"/>
    </row>
    <row r="17477" spans="2:45" s="4" customFormat="1"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  <c r="X17477" s="3"/>
      <c r="Y17477" s="3"/>
      <c r="Z17477" s="3"/>
      <c r="AA17477" s="3"/>
      <c r="AB17477" s="3"/>
      <c r="AC17477" s="3"/>
      <c r="AD17477" s="3"/>
      <c r="AE17477" s="3"/>
      <c r="AF17477" s="3"/>
      <c r="AG17477" s="3"/>
      <c r="AH17477" s="3"/>
      <c r="AI17477" s="3"/>
      <c r="AJ17477" s="3"/>
      <c r="AK17477" s="3"/>
      <c r="AL17477" s="3"/>
      <c r="AM17477" s="3"/>
      <c r="AN17477" s="3"/>
      <c r="AO17477" s="3"/>
      <c r="AP17477" s="3"/>
      <c r="AQ17477" s="3"/>
      <c r="AR17477" s="3"/>
      <c r="AS17477" s="3"/>
    </row>
    <row r="17478" spans="2:45" s="4" customFormat="1"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  <c r="AA17478" s="3"/>
      <c r="AB17478" s="3"/>
      <c r="AC17478" s="3"/>
      <c r="AD17478" s="3"/>
      <c r="AE17478" s="3"/>
      <c r="AF17478" s="3"/>
      <c r="AG17478" s="3"/>
      <c r="AH17478" s="3"/>
      <c r="AI17478" s="3"/>
      <c r="AJ17478" s="3"/>
      <c r="AK17478" s="3"/>
      <c r="AL17478" s="3"/>
      <c r="AM17478" s="3"/>
      <c r="AN17478" s="3"/>
      <c r="AO17478" s="3"/>
      <c r="AP17478" s="3"/>
      <c r="AQ17478" s="3"/>
      <c r="AR17478" s="3"/>
      <c r="AS17478" s="3"/>
    </row>
    <row r="17479" spans="2:45" s="4" customFormat="1"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  <c r="AA17479" s="3"/>
      <c r="AB17479" s="3"/>
      <c r="AC17479" s="3"/>
      <c r="AD17479" s="3"/>
      <c r="AE17479" s="3"/>
      <c r="AF17479" s="3"/>
      <c r="AG17479" s="3"/>
      <c r="AH17479" s="3"/>
      <c r="AI17479" s="3"/>
      <c r="AJ17479" s="3"/>
      <c r="AK17479" s="3"/>
      <c r="AL17479" s="3"/>
      <c r="AM17479" s="3"/>
      <c r="AN17479" s="3"/>
      <c r="AO17479" s="3"/>
      <c r="AP17479" s="3"/>
      <c r="AQ17479" s="3"/>
      <c r="AR17479" s="3"/>
      <c r="AS17479" s="3"/>
    </row>
    <row r="17480" spans="2:45" s="4" customFormat="1"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  <c r="X17480" s="3"/>
      <c r="Y17480" s="3"/>
      <c r="Z17480" s="3"/>
      <c r="AA17480" s="3"/>
      <c r="AB17480" s="3"/>
      <c r="AC17480" s="3"/>
      <c r="AD17480" s="3"/>
      <c r="AE17480" s="3"/>
      <c r="AF17480" s="3"/>
      <c r="AG17480" s="3"/>
      <c r="AH17480" s="3"/>
      <c r="AI17480" s="3"/>
      <c r="AJ17480" s="3"/>
      <c r="AK17480" s="3"/>
      <c r="AL17480" s="3"/>
      <c r="AM17480" s="3"/>
      <c r="AN17480" s="3"/>
      <c r="AO17480" s="3"/>
      <c r="AP17480" s="3"/>
      <c r="AQ17480" s="3"/>
      <c r="AR17480" s="3"/>
      <c r="AS17480" s="3"/>
    </row>
    <row r="17481" spans="2:45" s="4" customFormat="1"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  <c r="X17481" s="3"/>
      <c r="Y17481" s="3"/>
      <c r="Z17481" s="3"/>
      <c r="AA17481" s="3"/>
      <c r="AB17481" s="3"/>
      <c r="AC17481" s="3"/>
      <c r="AD17481" s="3"/>
      <c r="AE17481" s="3"/>
      <c r="AF17481" s="3"/>
      <c r="AG17481" s="3"/>
      <c r="AH17481" s="3"/>
      <c r="AI17481" s="3"/>
      <c r="AJ17481" s="3"/>
      <c r="AK17481" s="3"/>
      <c r="AL17481" s="3"/>
      <c r="AM17481" s="3"/>
      <c r="AN17481" s="3"/>
      <c r="AO17481" s="3"/>
      <c r="AP17481" s="3"/>
      <c r="AQ17481" s="3"/>
      <c r="AR17481" s="3"/>
      <c r="AS17481" s="3"/>
    </row>
    <row r="17482" spans="2:45" s="4" customFormat="1"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  <c r="X17482" s="3"/>
      <c r="Y17482" s="3"/>
      <c r="Z17482" s="3"/>
      <c r="AA17482" s="3"/>
      <c r="AB17482" s="3"/>
      <c r="AC17482" s="3"/>
      <c r="AD17482" s="3"/>
      <c r="AE17482" s="3"/>
      <c r="AF17482" s="3"/>
      <c r="AG17482" s="3"/>
      <c r="AH17482" s="3"/>
      <c r="AI17482" s="3"/>
      <c r="AJ17482" s="3"/>
      <c r="AK17482" s="3"/>
      <c r="AL17482" s="3"/>
      <c r="AM17482" s="3"/>
      <c r="AN17482" s="3"/>
      <c r="AO17482" s="3"/>
      <c r="AP17482" s="3"/>
      <c r="AQ17482" s="3"/>
      <c r="AR17482" s="3"/>
      <c r="AS17482" s="3"/>
    </row>
    <row r="17483" spans="2:45" s="4" customFormat="1"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  <c r="X17483" s="3"/>
      <c r="Y17483" s="3"/>
      <c r="Z17483" s="3"/>
      <c r="AA17483" s="3"/>
      <c r="AB17483" s="3"/>
      <c r="AC17483" s="3"/>
      <c r="AD17483" s="3"/>
      <c r="AE17483" s="3"/>
      <c r="AF17483" s="3"/>
      <c r="AG17483" s="3"/>
      <c r="AH17483" s="3"/>
      <c r="AI17483" s="3"/>
      <c r="AJ17483" s="3"/>
      <c r="AK17483" s="3"/>
      <c r="AL17483" s="3"/>
      <c r="AM17483" s="3"/>
      <c r="AN17483" s="3"/>
      <c r="AO17483" s="3"/>
      <c r="AP17483" s="3"/>
      <c r="AQ17483" s="3"/>
      <c r="AR17483" s="3"/>
      <c r="AS17483" s="3"/>
    </row>
    <row r="17484" spans="2:45" s="4" customFormat="1"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  <c r="X17484" s="3"/>
      <c r="Y17484" s="3"/>
      <c r="Z17484" s="3"/>
      <c r="AA17484" s="3"/>
      <c r="AB17484" s="3"/>
      <c r="AC17484" s="3"/>
      <c r="AD17484" s="3"/>
      <c r="AE17484" s="3"/>
      <c r="AF17484" s="3"/>
      <c r="AG17484" s="3"/>
      <c r="AH17484" s="3"/>
      <c r="AI17484" s="3"/>
      <c r="AJ17484" s="3"/>
      <c r="AK17484" s="3"/>
      <c r="AL17484" s="3"/>
      <c r="AM17484" s="3"/>
      <c r="AN17484" s="3"/>
      <c r="AO17484" s="3"/>
      <c r="AP17484" s="3"/>
      <c r="AQ17484" s="3"/>
      <c r="AR17484" s="3"/>
      <c r="AS17484" s="3"/>
    </row>
    <row r="17485" spans="2:45" s="4" customFormat="1"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  <c r="X17485" s="3"/>
      <c r="Y17485" s="3"/>
      <c r="Z17485" s="3"/>
      <c r="AA17485" s="3"/>
      <c r="AB17485" s="3"/>
      <c r="AC17485" s="3"/>
      <c r="AD17485" s="3"/>
      <c r="AE17485" s="3"/>
      <c r="AF17485" s="3"/>
      <c r="AG17485" s="3"/>
      <c r="AH17485" s="3"/>
      <c r="AI17485" s="3"/>
      <c r="AJ17485" s="3"/>
      <c r="AK17485" s="3"/>
      <c r="AL17485" s="3"/>
      <c r="AM17485" s="3"/>
      <c r="AN17485" s="3"/>
      <c r="AO17485" s="3"/>
      <c r="AP17485" s="3"/>
      <c r="AQ17485" s="3"/>
      <c r="AR17485" s="3"/>
      <c r="AS17485" s="3"/>
    </row>
    <row r="17486" spans="2:45" s="4" customFormat="1"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  <c r="X17486" s="3"/>
      <c r="Y17486" s="3"/>
      <c r="Z17486" s="3"/>
      <c r="AA17486" s="3"/>
      <c r="AB17486" s="3"/>
      <c r="AC17486" s="3"/>
      <c r="AD17486" s="3"/>
      <c r="AE17486" s="3"/>
      <c r="AF17486" s="3"/>
      <c r="AG17486" s="3"/>
      <c r="AH17486" s="3"/>
      <c r="AI17486" s="3"/>
      <c r="AJ17486" s="3"/>
      <c r="AK17486" s="3"/>
      <c r="AL17486" s="3"/>
      <c r="AM17486" s="3"/>
      <c r="AN17486" s="3"/>
      <c r="AO17486" s="3"/>
      <c r="AP17486" s="3"/>
      <c r="AQ17486" s="3"/>
      <c r="AR17486" s="3"/>
      <c r="AS17486" s="3"/>
    </row>
    <row r="17487" spans="2:45" s="4" customFormat="1"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  <c r="X17487" s="3"/>
      <c r="Y17487" s="3"/>
      <c r="Z17487" s="3"/>
      <c r="AA17487" s="3"/>
      <c r="AB17487" s="3"/>
      <c r="AC17487" s="3"/>
      <c r="AD17487" s="3"/>
      <c r="AE17487" s="3"/>
      <c r="AF17487" s="3"/>
      <c r="AG17487" s="3"/>
      <c r="AH17487" s="3"/>
      <c r="AI17487" s="3"/>
      <c r="AJ17487" s="3"/>
      <c r="AK17487" s="3"/>
      <c r="AL17487" s="3"/>
      <c r="AM17487" s="3"/>
      <c r="AN17487" s="3"/>
      <c r="AO17487" s="3"/>
      <c r="AP17487" s="3"/>
      <c r="AQ17487" s="3"/>
      <c r="AR17487" s="3"/>
      <c r="AS17487" s="3"/>
    </row>
    <row r="17488" spans="2:45" s="4" customFormat="1"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  <c r="V17488" s="3"/>
      <c r="W17488" s="3"/>
      <c r="X17488" s="3"/>
      <c r="Y17488" s="3"/>
      <c r="Z17488" s="3"/>
      <c r="AA17488" s="3"/>
      <c r="AB17488" s="3"/>
      <c r="AC17488" s="3"/>
      <c r="AD17488" s="3"/>
      <c r="AE17488" s="3"/>
      <c r="AF17488" s="3"/>
      <c r="AG17488" s="3"/>
      <c r="AH17488" s="3"/>
      <c r="AI17488" s="3"/>
      <c r="AJ17488" s="3"/>
      <c r="AK17488" s="3"/>
      <c r="AL17488" s="3"/>
      <c r="AM17488" s="3"/>
      <c r="AN17488" s="3"/>
      <c r="AO17488" s="3"/>
      <c r="AP17488" s="3"/>
      <c r="AQ17488" s="3"/>
      <c r="AR17488" s="3"/>
      <c r="AS17488" s="3"/>
    </row>
    <row r="17489" spans="2:45" s="4" customFormat="1"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  <c r="X17489" s="3"/>
      <c r="Y17489" s="3"/>
      <c r="Z17489" s="3"/>
      <c r="AA17489" s="3"/>
      <c r="AB17489" s="3"/>
      <c r="AC17489" s="3"/>
      <c r="AD17489" s="3"/>
      <c r="AE17489" s="3"/>
      <c r="AF17489" s="3"/>
      <c r="AG17489" s="3"/>
      <c r="AH17489" s="3"/>
      <c r="AI17489" s="3"/>
      <c r="AJ17489" s="3"/>
      <c r="AK17489" s="3"/>
      <c r="AL17489" s="3"/>
      <c r="AM17489" s="3"/>
      <c r="AN17489" s="3"/>
      <c r="AO17489" s="3"/>
      <c r="AP17489" s="3"/>
      <c r="AQ17489" s="3"/>
      <c r="AR17489" s="3"/>
      <c r="AS17489" s="3"/>
    </row>
    <row r="17490" spans="2:45" s="4" customFormat="1"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  <c r="X17490" s="3"/>
      <c r="Y17490" s="3"/>
      <c r="Z17490" s="3"/>
      <c r="AA17490" s="3"/>
      <c r="AB17490" s="3"/>
      <c r="AC17490" s="3"/>
      <c r="AD17490" s="3"/>
      <c r="AE17490" s="3"/>
      <c r="AF17490" s="3"/>
      <c r="AG17490" s="3"/>
      <c r="AH17490" s="3"/>
      <c r="AI17490" s="3"/>
      <c r="AJ17490" s="3"/>
      <c r="AK17490" s="3"/>
      <c r="AL17490" s="3"/>
      <c r="AM17490" s="3"/>
      <c r="AN17490" s="3"/>
      <c r="AO17490" s="3"/>
      <c r="AP17490" s="3"/>
      <c r="AQ17490" s="3"/>
      <c r="AR17490" s="3"/>
      <c r="AS17490" s="3"/>
    </row>
    <row r="17491" spans="2:45" s="4" customFormat="1"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  <c r="X17491" s="3"/>
      <c r="Y17491" s="3"/>
      <c r="Z17491" s="3"/>
      <c r="AA17491" s="3"/>
      <c r="AB17491" s="3"/>
      <c r="AC17491" s="3"/>
      <c r="AD17491" s="3"/>
      <c r="AE17491" s="3"/>
      <c r="AF17491" s="3"/>
      <c r="AG17491" s="3"/>
      <c r="AH17491" s="3"/>
      <c r="AI17491" s="3"/>
      <c r="AJ17491" s="3"/>
      <c r="AK17491" s="3"/>
      <c r="AL17491" s="3"/>
      <c r="AM17491" s="3"/>
      <c r="AN17491" s="3"/>
      <c r="AO17491" s="3"/>
      <c r="AP17491" s="3"/>
      <c r="AQ17491" s="3"/>
      <c r="AR17491" s="3"/>
      <c r="AS17491" s="3"/>
    </row>
    <row r="17492" spans="2:45" s="4" customFormat="1"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  <c r="AA17492" s="3"/>
      <c r="AB17492" s="3"/>
      <c r="AC17492" s="3"/>
      <c r="AD17492" s="3"/>
      <c r="AE17492" s="3"/>
      <c r="AF17492" s="3"/>
      <c r="AG17492" s="3"/>
      <c r="AH17492" s="3"/>
      <c r="AI17492" s="3"/>
      <c r="AJ17492" s="3"/>
      <c r="AK17492" s="3"/>
      <c r="AL17492" s="3"/>
      <c r="AM17492" s="3"/>
      <c r="AN17492" s="3"/>
      <c r="AO17492" s="3"/>
      <c r="AP17492" s="3"/>
      <c r="AQ17492" s="3"/>
      <c r="AR17492" s="3"/>
      <c r="AS17492" s="3"/>
    </row>
    <row r="17493" spans="2:45" s="4" customFormat="1"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  <c r="X17493" s="3"/>
      <c r="Y17493" s="3"/>
      <c r="Z17493" s="3"/>
      <c r="AA17493" s="3"/>
      <c r="AB17493" s="3"/>
      <c r="AC17493" s="3"/>
      <c r="AD17493" s="3"/>
      <c r="AE17493" s="3"/>
      <c r="AF17493" s="3"/>
      <c r="AG17493" s="3"/>
      <c r="AH17493" s="3"/>
      <c r="AI17493" s="3"/>
      <c r="AJ17493" s="3"/>
      <c r="AK17493" s="3"/>
      <c r="AL17493" s="3"/>
      <c r="AM17493" s="3"/>
      <c r="AN17493" s="3"/>
      <c r="AO17493" s="3"/>
      <c r="AP17493" s="3"/>
      <c r="AQ17493" s="3"/>
      <c r="AR17493" s="3"/>
      <c r="AS17493" s="3"/>
    </row>
    <row r="17494" spans="2:45" s="4" customFormat="1"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  <c r="X17494" s="3"/>
      <c r="Y17494" s="3"/>
      <c r="Z17494" s="3"/>
      <c r="AA17494" s="3"/>
      <c r="AB17494" s="3"/>
      <c r="AC17494" s="3"/>
      <c r="AD17494" s="3"/>
      <c r="AE17494" s="3"/>
      <c r="AF17494" s="3"/>
      <c r="AG17494" s="3"/>
      <c r="AH17494" s="3"/>
      <c r="AI17494" s="3"/>
      <c r="AJ17494" s="3"/>
      <c r="AK17494" s="3"/>
      <c r="AL17494" s="3"/>
      <c r="AM17494" s="3"/>
      <c r="AN17494" s="3"/>
      <c r="AO17494" s="3"/>
      <c r="AP17494" s="3"/>
      <c r="AQ17494" s="3"/>
      <c r="AR17494" s="3"/>
      <c r="AS17494" s="3"/>
    </row>
    <row r="17495" spans="2:45" s="4" customFormat="1"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  <c r="X17495" s="3"/>
      <c r="Y17495" s="3"/>
      <c r="Z17495" s="3"/>
      <c r="AA17495" s="3"/>
      <c r="AB17495" s="3"/>
      <c r="AC17495" s="3"/>
      <c r="AD17495" s="3"/>
      <c r="AE17495" s="3"/>
      <c r="AF17495" s="3"/>
      <c r="AG17495" s="3"/>
      <c r="AH17495" s="3"/>
      <c r="AI17495" s="3"/>
      <c r="AJ17495" s="3"/>
      <c r="AK17495" s="3"/>
      <c r="AL17495" s="3"/>
      <c r="AM17495" s="3"/>
      <c r="AN17495" s="3"/>
      <c r="AO17495" s="3"/>
      <c r="AP17495" s="3"/>
      <c r="AQ17495" s="3"/>
      <c r="AR17495" s="3"/>
      <c r="AS17495" s="3"/>
    </row>
    <row r="17496" spans="2:45" s="4" customFormat="1"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  <c r="X17496" s="3"/>
      <c r="Y17496" s="3"/>
      <c r="Z17496" s="3"/>
      <c r="AA17496" s="3"/>
      <c r="AB17496" s="3"/>
      <c r="AC17496" s="3"/>
      <c r="AD17496" s="3"/>
      <c r="AE17496" s="3"/>
      <c r="AF17496" s="3"/>
      <c r="AG17496" s="3"/>
      <c r="AH17496" s="3"/>
      <c r="AI17496" s="3"/>
      <c r="AJ17496" s="3"/>
      <c r="AK17496" s="3"/>
      <c r="AL17496" s="3"/>
      <c r="AM17496" s="3"/>
      <c r="AN17496" s="3"/>
      <c r="AO17496" s="3"/>
      <c r="AP17496" s="3"/>
      <c r="AQ17496" s="3"/>
      <c r="AR17496" s="3"/>
      <c r="AS17496" s="3"/>
    </row>
    <row r="17497" spans="2:45" s="4" customFormat="1"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  <c r="X17497" s="3"/>
      <c r="Y17497" s="3"/>
      <c r="Z17497" s="3"/>
      <c r="AA17497" s="3"/>
      <c r="AB17497" s="3"/>
      <c r="AC17497" s="3"/>
      <c r="AD17497" s="3"/>
      <c r="AE17497" s="3"/>
      <c r="AF17497" s="3"/>
      <c r="AG17497" s="3"/>
      <c r="AH17497" s="3"/>
      <c r="AI17497" s="3"/>
      <c r="AJ17497" s="3"/>
      <c r="AK17497" s="3"/>
      <c r="AL17497" s="3"/>
      <c r="AM17497" s="3"/>
      <c r="AN17497" s="3"/>
      <c r="AO17497" s="3"/>
      <c r="AP17497" s="3"/>
      <c r="AQ17497" s="3"/>
      <c r="AR17497" s="3"/>
      <c r="AS17497" s="3"/>
    </row>
    <row r="17498" spans="2:45" s="4" customFormat="1"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  <c r="X17498" s="3"/>
      <c r="Y17498" s="3"/>
      <c r="Z17498" s="3"/>
      <c r="AA17498" s="3"/>
      <c r="AB17498" s="3"/>
      <c r="AC17498" s="3"/>
      <c r="AD17498" s="3"/>
      <c r="AE17498" s="3"/>
      <c r="AF17498" s="3"/>
      <c r="AG17498" s="3"/>
      <c r="AH17498" s="3"/>
      <c r="AI17498" s="3"/>
      <c r="AJ17498" s="3"/>
      <c r="AK17498" s="3"/>
      <c r="AL17498" s="3"/>
      <c r="AM17498" s="3"/>
      <c r="AN17498" s="3"/>
      <c r="AO17498" s="3"/>
      <c r="AP17498" s="3"/>
      <c r="AQ17498" s="3"/>
      <c r="AR17498" s="3"/>
      <c r="AS17498" s="3"/>
    </row>
    <row r="17499" spans="2:45" s="4" customFormat="1"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  <c r="X17499" s="3"/>
      <c r="Y17499" s="3"/>
      <c r="Z17499" s="3"/>
      <c r="AA17499" s="3"/>
      <c r="AB17499" s="3"/>
      <c r="AC17499" s="3"/>
      <c r="AD17499" s="3"/>
      <c r="AE17499" s="3"/>
      <c r="AF17499" s="3"/>
      <c r="AG17499" s="3"/>
      <c r="AH17499" s="3"/>
      <c r="AI17499" s="3"/>
      <c r="AJ17499" s="3"/>
      <c r="AK17499" s="3"/>
      <c r="AL17499" s="3"/>
      <c r="AM17499" s="3"/>
      <c r="AN17499" s="3"/>
      <c r="AO17499" s="3"/>
      <c r="AP17499" s="3"/>
      <c r="AQ17499" s="3"/>
      <c r="AR17499" s="3"/>
      <c r="AS17499" s="3"/>
    </row>
    <row r="17500" spans="2:45" s="4" customFormat="1"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  <c r="X17500" s="3"/>
      <c r="Y17500" s="3"/>
      <c r="Z17500" s="3"/>
      <c r="AA17500" s="3"/>
      <c r="AB17500" s="3"/>
      <c r="AC17500" s="3"/>
      <c r="AD17500" s="3"/>
      <c r="AE17500" s="3"/>
      <c r="AF17500" s="3"/>
      <c r="AG17500" s="3"/>
      <c r="AH17500" s="3"/>
      <c r="AI17500" s="3"/>
      <c r="AJ17500" s="3"/>
      <c r="AK17500" s="3"/>
      <c r="AL17500" s="3"/>
      <c r="AM17500" s="3"/>
      <c r="AN17500" s="3"/>
      <c r="AO17500" s="3"/>
      <c r="AP17500" s="3"/>
      <c r="AQ17500" s="3"/>
      <c r="AR17500" s="3"/>
      <c r="AS17500" s="3"/>
    </row>
    <row r="17501" spans="2:45" s="4" customFormat="1"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  <c r="X17501" s="3"/>
      <c r="Y17501" s="3"/>
      <c r="Z17501" s="3"/>
      <c r="AA17501" s="3"/>
      <c r="AB17501" s="3"/>
      <c r="AC17501" s="3"/>
      <c r="AD17501" s="3"/>
      <c r="AE17501" s="3"/>
      <c r="AF17501" s="3"/>
      <c r="AG17501" s="3"/>
      <c r="AH17501" s="3"/>
      <c r="AI17501" s="3"/>
      <c r="AJ17501" s="3"/>
      <c r="AK17501" s="3"/>
      <c r="AL17501" s="3"/>
      <c r="AM17501" s="3"/>
      <c r="AN17501" s="3"/>
      <c r="AO17501" s="3"/>
      <c r="AP17501" s="3"/>
      <c r="AQ17501" s="3"/>
      <c r="AR17501" s="3"/>
      <c r="AS17501" s="3"/>
    </row>
    <row r="17502" spans="2:45" s="4" customFormat="1"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  <c r="X17502" s="3"/>
      <c r="Y17502" s="3"/>
      <c r="Z17502" s="3"/>
      <c r="AA17502" s="3"/>
      <c r="AB17502" s="3"/>
      <c r="AC17502" s="3"/>
      <c r="AD17502" s="3"/>
      <c r="AE17502" s="3"/>
      <c r="AF17502" s="3"/>
      <c r="AG17502" s="3"/>
      <c r="AH17502" s="3"/>
      <c r="AI17502" s="3"/>
      <c r="AJ17502" s="3"/>
      <c r="AK17502" s="3"/>
      <c r="AL17502" s="3"/>
      <c r="AM17502" s="3"/>
      <c r="AN17502" s="3"/>
      <c r="AO17502" s="3"/>
      <c r="AP17502" s="3"/>
      <c r="AQ17502" s="3"/>
      <c r="AR17502" s="3"/>
      <c r="AS17502" s="3"/>
    </row>
    <row r="17503" spans="2:45" s="4" customFormat="1"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  <c r="X17503" s="3"/>
      <c r="Y17503" s="3"/>
      <c r="Z17503" s="3"/>
      <c r="AA17503" s="3"/>
      <c r="AB17503" s="3"/>
      <c r="AC17503" s="3"/>
      <c r="AD17503" s="3"/>
      <c r="AE17503" s="3"/>
      <c r="AF17503" s="3"/>
      <c r="AG17503" s="3"/>
      <c r="AH17503" s="3"/>
      <c r="AI17503" s="3"/>
      <c r="AJ17503" s="3"/>
      <c r="AK17503" s="3"/>
      <c r="AL17503" s="3"/>
      <c r="AM17503" s="3"/>
      <c r="AN17503" s="3"/>
      <c r="AO17503" s="3"/>
      <c r="AP17503" s="3"/>
      <c r="AQ17503" s="3"/>
      <c r="AR17503" s="3"/>
      <c r="AS17503" s="3"/>
    </row>
    <row r="17504" spans="2:45" s="4" customFormat="1"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  <c r="X17504" s="3"/>
      <c r="Y17504" s="3"/>
      <c r="Z17504" s="3"/>
      <c r="AA17504" s="3"/>
      <c r="AB17504" s="3"/>
      <c r="AC17504" s="3"/>
      <c r="AD17504" s="3"/>
      <c r="AE17504" s="3"/>
      <c r="AF17504" s="3"/>
      <c r="AG17504" s="3"/>
      <c r="AH17504" s="3"/>
      <c r="AI17504" s="3"/>
      <c r="AJ17504" s="3"/>
      <c r="AK17504" s="3"/>
      <c r="AL17504" s="3"/>
      <c r="AM17504" s="3"/>
      <c r="AN17504" s="3"/>
      <c r="AO17504" s="3"/>
      <c r="AP17504" s="3"/>
      <c r="AQ17504" s="3"/>
      <c r="AR17504" s="3"/>
      <c r="AS17504" s="3"/>
    </row>
    <row r="17505" spans="2:45" s="4" customFormat="1"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  <c r="X17505" s="3"/>
      <c r="Y17505" s="3"/>
      <c r="Z17505" s="3"/>
      <c r="AA17505" s="3"/>
      <c r="AB17505" s="3"/>
      <c r="AC17505" s="3"/>
      <c r="AD17505" s="3"/>
      <c r="AE17505" s="3"/>
      <c r="AF17505" s="3"/>
      <c r="AG17505" s="3"/>
      <c r="AH17505" s="3"/>
      <c r="AI17505" s="3"/>
      <c r="AJ17505" s="3"/>
      <c r="AK17505" s="3"/>
      <c r="AL17505" s="3"/>
      <c r="AM17505" s="3"/>
      <c r="AN17505" s="3"/>
      <c r="AO17505" s="3"/>
      <c r="AP17505" s="3"/>
      <c r="AQ17505" s="3"/>
      <c r="AR17505" s="3"/>
      <c r="AS17505" s="3"/>
    </row>
    <row r="17506" spans="2:45" s="4" customFormat="1"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  <c r="X17506" s="3"/>
      <c r="Y17506" s="3"/>
      <c r="Z17506" s="3"/>
      <c r="AA17506" s="3"/>
      <c r="AB17506" s="3"/>
      <c r="AC17506" s="3"/>
      <c r="AD17506" s="3"/>
      <c r="AE17506" s="3"/>
      <c r="AF17506" s="3"/>
      <c r="AG17506" s="3"/>
      <c r="AH17506" s="3"/>
      <c r="AI17506" s="3"/>
      <c r="AJ17506" s="3"/>
      <c r="AK17506" s="3"/>
      <c r="AL17506" s="3"/>
      <c r="AM17506" s="3"/>
      <c r="AN17506" s="3"/>
      <c r="AO17506" s="3"/>
      <c r="AP17506" s="3"/>
      <c r="AQ17506" s="3"/>
      <c r="AR17506" s="3"/>
      <c r="AS17506" s="3"/>
    </row>
    <row r="17507" spans="2:45" s="4" customFormat="1"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  <c r="X17507" s="3"/>
      <c r="Y17507" s="3"/>
      <c r="Z17507" s="3"/>
      <c r="AA17507" s="3"/>
      <c r="AB17507" s="3"/>
      <c r="AC17507" s="3"/>
      <c r="AD17507" s="3"/>
      <c r="AE17507" s="3"/>
      <c r="AF17507" s="3"/>
      <c r="AG17507" s="3"/>
      <c r="AH17507" s="3"/>
      <c r="AI17507" s="3"/>
      <c r="AJ17507" s="3"/>
      <c r="AK17507" s="3"/>
      <c r="AL17507" s="3"/>
      <c r="AM17507" s="3"/>
      <c r="AN17507" s="3"/>
      <c r="AO17507" s="3"/>
      <c r="AP17507" s="3"/>
      <c r="AQ17507" s="3"/>
      <c r="AR17507" s="3"/>
      <c r="AS17507" s="3"/>
    </row>
    <row r="17508" spans="2:45" s="4" customFormat="1"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  <c r="X17508" s="3"/>
      <c r="Y17508" s="3"/>
      <c r="Z17508" s="3"/>
      <c r="AA17508" s="3"/>
      <c r="AB17508" s="3"/>
      <c r="AC17508" s="3"/>
      <c r="AD17508" s="3"/>
      <c r="AE17508" s="3"/>
      <c r="AF17508" s="3"/>
      <c r="AG17508" s="3"/>
      <c r="AH17508" s="3"/>
      <c r="AI17508" s="3"/>
      <c r="AJ17508" s="3"/>
      <c r="AK17508" s="3"/>
      <c r="AL17508" s="3"/>
      <c r="AM17508" s="3"/>
      <c r="AN17508" s="3"/>
      <c r="AO17508" s="3"/>
      <c r="AP17508" s="3"/>
      <c r="AQ17508" s="3"/>
      <c r="AR17508" s="3"/>
      <c r="AS17508" s="3"/>
    </row>
    <row r="17509" spans="2:45" s="4" customFormat="1"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  <c r="X17509" s="3"/>
      <c r="Y17509" s="3"/>
      <c r="Z17509" s="3"/>
      <c r="AA17509" s="3"/>
      <c r="AB17509" s="3"/>
      <c r="AC17509" s="3"/>
      <c r="AD17509" s="3"/>
      <c r="AE17509" s="3"/>
      <c r="AF17509" s="3"/>
      <c r="AG17509" s="3"/>
      <c r="AH17509" s="3"/>
      <c r="AI17509" s="3"/>
      <c r="AJ17509" s="3"/>
      <c r="AK17509" s="3"/>
      <c r="AL17509" s="3"/>
      <c r="AM17509" s="3"/>
      <c r="AN17509" s="3"/>
      <c r="AO17509" s="3"/>
      <c r="AP17509" s="3"/>
      <c r="AQ17509" s="3"/>
      <c r="AR17509" s="3"/>
      <c r="AS17509" s="3"/>
    </row>
  </sheetData>
  <mergeCells count="86">
    <mergeCell ref="C30:D30"/>
    <mergeCell ref="C31:D31"/>
    <mergeCell ref="B32:D34"/>
    <mergeCell ref="E32:AS34"/>
    <mergeCell ref="C26:D26"/>
    <mergeCell ref="C27:D27"/>
    <mergeCell ref="C28:D28"/>
    <mergeCell ref="C29:D29"/>
    <mergeCell ref="E27:H27"/>
    <mergeCell ref="AN27:AS27"/>
    <mergeCell ref="E30:H30"/>
    <mergeCell ref="AN30:AS30"/>
    <mergeCell ref="E31:H31"/>
    <mergeCell ref="AN31:AS31"/>
    <mergeCell ref="E28:H28"/>
    <mergeCell ref="AN28:AS28"/>
    <mergeCell ref="C14:D14"/>
    <mergeCell ref="C15:D15"/>
    <mergeCell ref="C16:D16"/>
    <mergeCell ref="C17:D17"/>
    <mergeCell ref="C18:D18"/>
    <mergeCell ref="C21:D21"/>
    <mergeCell ref="C22:D22"/>
    <mergeCell ref="C23:D23"/>
    <mergeCell ref="C24:D24"/>
    <mergeCell ref="C25:D25"/>
    <mergeCell ref="E29:H29"/>
    <mergeCell ref="AN29:AS29"/>
    <mergeCell ref="E21:H21"/>
    <mergeCell ref="AN21:AS21"/>
    <mergeCell ref="E22:H22"/>
    <mergeCell ref="AN22:AS22"/>
    <mergeCell ref="E23:H23"/>
    <mergeCell ref="AN23:AS23"/>
    <mergeCell ref="E24:H24"/>
    <mergeCell ref="AN24:AS24"/>
    <mergeCell ref="E25:H25"/>
    <mergeCell ref="AN25:AS25"/>
    <mergeCell ref="E26:H26"/>
    <mergeCell ref="AN26:AS26"/>
    <mergeCell ref="AN18:AS18"/>
    <mergeCell ref="E19:H19"/>
    <mergeCell ref="AN19:AS19"/>
    <mergeCell ref="C20:D20"/>
    <mergeCell ref="E20:H20"/>
    <mergeCell ref="AN20:AS20"/>
    <mergeCell ref="C19:D19"/>
    <mergeCell ref="E14:H14"/>
    <mergeCell ref="AN14:AS14"/>
    <mergeCell ref="E15:H15"/>
    <mergeCell ref="AN15:AS15"/>
    <mergeCell ref="E16:H16"/>
    <mergeCell ref="AN16:AS16"/>
    <mergeCell ref="E17:H17"/>
    <mergeCell ref="AN17:AS17"/>
    <mergeCell ref="E18:H18"/>
    <mergeCell ref="V10:AS10"/>
    <mergeCell ref="B11:AS11"/>
    <mergeCell ref="B12:B13"/>
    <mergeCell ref="C12:D13"/>
    <mergeCell ref="E12:H13"/>
    <mergeCell ref="I12:AM12"/>
    <mergeCell ref="AN12:AS12"/>
    <mergeCell ref="AN13:AS13"/>
    <mergeCell ref="B6:D10"/>
    <mergeCell ref="E6:U6"/>
    <mergeCell ref="V6:AS6"/>
    <mergeCell ref="E7:U7"/>
    <mergeCell ref="V7:AS7"/>
    <mergeCell ref="E8:U8"/>
    <mergeCell ref="V8:AS8"/>
    <mergeCell ref="E9:U9"/>
    <mergeCell ref="V9:AS9"/>
    <mergeCell ref="E10:U10"/>
    <mergeCell ref="AQ2:AS2"/>
    <mergeCell ref="AK3:AM5"/>
    <mergeCell ref="AN3:AP5"/>
    <mergeCell ref="AQ3:AS5"/>
    <mergeCell ref="V4:Y5"/>
    <mergeCell ref="Z4:AI5"/>
    <mergeCell ref="AN2:AP2"/>
    <mergeCell ref="B2:U5"/>
    <mergeCell ref="V2:Y3"/>
    <mergeCell ref="Z2:AI3"/>
    <mergeCell ref="AJ2:AJ5"/>
    <mergeCell ref="AK2:AM2"/>
  </mergeCells>
  <phoneticPr fontId="5" type="noConversion"/>
  <pageMargins left="0.59" right="0.67" top="0.47" bottom="0.51" header="0.5" footer="0.5"/>
  <pageSetup paperSize="9" scale="91" orientation="landscape" horizontalDpi="4294967293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10B721D86D5E8429A93FBE631762D33" ma:contentTypeVersion="3" ma:contentTypeDescription="새 문서를 만듭니다." ma:contentTypeScope="" ma:versionID="0244138c940b892ac5055556ac9e8ec8">
  <xsd:schema xmlns:xsd="http://www.w3.org/2001/XMLSchema" xmlns:xs="http://www.w3.org/2001/XMLSchema" xmlns:p="http://schemas.microsoft.com/office/2006/metadata/properties" xmlns:ns2="2e472876-3372-43d6-97b9-00fa8c1ceab2" targetNamespace="http://schemas.microsoft.com/office/2006/metadata/properties" ma:root="true" ma:fieldsID="0ca57ddebf8587897a70102f142b11ae" ns2:_="">
    <xsd:import namespace="2e472876-3372-43d6-97b9-00fa8c1cea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472876-3372-43d6-97b9-00fa8c1cea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BAE5CF-03D5-4F38-9A2C-01560DEB220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E344763-5057-4623-BF09-2BE924404C1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75D9634-522D-44B7-8778-92B371511B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472876-3372-43d6-97b9-00fa8c1cea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3</vt:i4>
      </vt:variant>
    </vt:vector>
  </HeadingPairs>
  <TitlesOfParts>
    <vt:vector size="8" baseType="lpstr">
      <vt:lpstr>10월 14일 업무일지</vt:lpstr>
      <vt:lpstr>10월 13일 업무일지</vt:lpstr>
      <vt:lpstr>10월 12일 업무일지</vt:lpstr>
      <vt:lpstr>10월 2주 업무계획</vt:lpstr>
      <vt:lpstr>10월 업무계획</vt:lpstr>
      <vt:lpstr>'10월 2주 업무계획'!Print_Area</vt:lpstr>
      <vt:lpstr>'10월 업무계획'!Print_Area</vt:lpstr>
      <vt:lpstr>'10월 2주 업무계획'!Print_Titles</vt:lpstr>
    </vt:vector>
  </TitlesOfParts>
  <Company>(주)도루코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노마드</dc:creator>
  <cp:lastModifiedBy>enjcat</cp:lastModifiedBy>
  <cp:lastPrinted>2020-06-16T01:02:03Z</cp:lastPrinted>
  <dcterms:created xsi:type="dcterms:W3CDTF">2009-07-22T07:44:40Z</dcterms:created>
  <dcterms:modified xsi:type="dcterms:W3CDTF">2020-10-14T10:44:25Z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0x010100C10B721D86D5E8429A93FBE631762D33</vt:lpwstr>
  </property>
</Properties>
</file>