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is\Desktop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<sst xmlns="http://schemas.openxmlformats.org/spreadsheetml/2006/main" count="84" uniqueCount="70">
  <si>
    <t>Ciclo</t>
  </si>
  <si>
    <t>Campus</t>
  </si>
  <si>
    <t>Tipo Ingreso</t>
  </si>
  <si>
    <t>Línea Negocio</t>
  </si>
  <si>
    <t>Modalidad</t>
  </si>
  <si>
    <t xml:space="preserve">  No Cuenta</t>
  </si>
  <si>
    <t xml:space="preserve">  Nombre General</t>
  </si>
  <si>
    <t xml:space="preserve">  Dirección</t>
  </si>
  <si>
    <t xml:space="preserve">  Correo Electrónico</t>
  </si>
  <si>
    <t xml:space="preserve">  Correo Electronico SF</t>
  </si>
  <si>
    <t>Carrera</t>
  </si>
  <si>
    <t>Programa CV</t>
  </si>
  <si>
    <t>Programa DESC</t>
  </si>
  <si>
    <t>Nivel</t>
  </si>
  <si>
    <t>Semestre</t>
  </si>
  <si>
    <t>Es RI2NI</t>
  </si>
  <si>
    <t>Es NI2RI</t>
  </si>
  <si>
    <t>Con Tira</t>
  </si>
  <si>
    <t>Es Pase Automático</t>
  </si>
  <si>
    <t>Es Modalidad Cerrada</t>
  </si>
  <si>
    <t>Vertical</t>
  </si>
  <si>
    <t>Es Intercambio</t>
  </si>
  <si>
    <t>Regreso</t>
  </si>
  <si>
    <t>Region</t>
  </si>
  <si>
    <t>2019 C1</t>
  </si>
  <si>
    <t>Tuxtla</t>
  </si>
  <si>
    <t>Francisco Gallardo Aria</t>
  </si>
  <si>
    <t>francisco.gallardo@laureate.mx</t>
  </si>
  <si>
    <t>2020 C1</t>
  </si>
  <si>
    <t xml:space="preserve">Irasema Sanchez Martinez  </t>
  </si>
  <si>
    <t>irasema.sanchez@uvmnet.edu</t>
  </si>
  <si>
    <t>2021 C1</t>
  </si>
  <si>
    <t xml:space="preserve">Edna Abigail Correa Corro </t>
  </si>
  <si>
    <t>edna.correa@uvmnet.edu</t>
  </si>
  <si>
    <t>2022 C1</t>
  </si>
  <si>
    <t>Rodrigo Delgado Jimenez</t>
  </si>
  <si>
    <t>rodrigo.delgado@uvmnet.edu</t>
  </si>
  <si>
    <t>2023 C1</t>
  </si>
  <si>
    <t xml:space="preserve">Gerardo Guadarrama Sanchez </t>
  </si>
  <si>
    <t>gerardo.guadarramas@uvmnet.edu</t>
  </si>
  <si>
    <t>2024 C1</t>
  </si>
  <si>
    <t xml:space="preserve">Jose Uriel Adame Juarez </t>
  </si>
  <si>
    <t>jose.adame@uvmnet.edu</t>
  </si>
  <si>
    <t>2025 C1</t>
  </si>
  <si>
    <t xml:space="preserve">Nadia Vasquez De La Cruz </t>
  </si>
  <si>
    <t>nadia.vasquez@uvmnet.edu</t>
  </si>
  <si>
    <t>2026 C1</t>
  </si>
  <si>
    <t xml:space="preserve">Lilia Cristina Fernandez Ruiz </t>
  </si>
  <si>
    <t>lilia.fernandez@uvmnet.edu</t>
  </si>
  <si>
    <t>2027 C1</t>
  </si>
  <si>
    <t xml:space="preserve">Lizbethe Laguardia Razgado </t>
  </si>
  <si>
    <t>lizbethe.laguardiar@uvmnet.edu</t>
  </si>
  <si>
    <t>2028 C1</t>
  </si>
  <si>
    <t>Circe Ocaño Triujeque</t>
  </si>
  <si>
    <t>circe.ocano@uvmnet.edu</t>
  </si>
  <si>
    <t>2029 C1</t>
  </si>
  <si>
    <t>Martha Eugenia Ramirez Merino</t>
  </si>
  <si>
    <t>martha.ramirezm@uvmnet.edu</t>
  </si>
  <si>
    <t>2030 C1</t>
  </si>
  <si>
    <t>Juan Carlos Lopez Pimentel</t>
  </si>
  <si>
    <t>jclopezpimentel@gmail.com</t>
  </si>
  <si>
    <t>2031 C1</t>
  </si>
  <si>
    <t>Rafael</t>
  </si>
  <si>
    <t>bakur95@gmail.com</t>
  </si>
  <si>
    <t>2032 C1</t>
  </si>
  <si>
    <t>Jorge</t>
  </si>
  <si>
    <t>colocho-2104@hotmail.com</t>
  </si>
  <si>
    <t>2033 C1</t>
  </si>
  <si>
    <t>Alexis</t>
  </si>
  <si>
    <t>alexis.galeas93@gmail.com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</si>
</sst>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9"/>
      <color rgb="FF333333"/>
      <name val="Helvetica"/>
    </font>
    <font>
      <b/>
      <sz val="9"/>
      <color rgb="FF215F8F"/>
      <name val="Helvetica"/>
    </font>
    <font>
      <sz val="10"/>
      <color rgb="FF333333"/>
      <name val="Helvetica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C8DE"/>
      </bottom>
      <diagonal/>
    </border>
    <border>
      <left/>
      <right style="thin">
        <color rgb="FFB7C8DE"/>
      </right>
      <top/>
      <bottom style="thin">
        <color rgb="FFF0F0F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1" fillId="0" borderId="0" xfId="1" applyFont="1"/>
    <xf numFmtId="0" fontId="7" fillId="0" borderId="0" xfId="1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ilia.fernandez@uvmnet.edu" TargetMode="External"/><Relationship Id="rId13" Type="http://schemas.openxmlformats.org/officeDocument/2006/relationships/hyperlink" Target="mailto:bakur95@gmail.com" TargetMode="External"/><Relationship Id="rId3" Type="http://schemas.openxmlformats.org/officeDocument/2006/relationships/hyperlink" Target="mailto:francisco.gallardo@laureate.mx" TargetMode="External"/><Relationship Id="rId7" Type="http://schemas.openxmlformats.org/officeDocument/2006/relationships/hyperlink" Target="mailto:nadia.vasquez@uvmnet.edu" TargetMode="External"/><Relationship Id="rId12" Type="http://schemas.openxmlformats.org/officeDocument/2006/relationships/hyperlink" Target="mailto:jclopezpimentel@gmail.com" TargetMode="External"/><Relationship Id="rId2" Type="http://schemas.openxmlformats.org/officeDocument/2006/relationships/hyperlink" Target="mailto:irasema.sanchez@uvmnet.edu" TargetMode="External"/><Relationship Id="rId1" Type="http://schemas.openxmlformats.org/officeDocument/2006/relationships/hyperlink" Target="mailto:edna.correa@uvmnet.edu" TargetMode="External"/><Relationship Id="rId6" Type="http://schemas.openxmlformats.org/officeDocument/2006/relationships/hyperlink" Target="mailto:jose.adame@uvmnet.edu" TargetMode="External"/><Relationship Id="rId11" Type="http://schemas.openxmlformats.org/officeDocument/2006/relationships/hyperlink" Target="mailto:martha.ramirezm@uvmnet.edu" TargetMode="External"/><Relationship Id="rId5" Type="http://schemas.openxmlformats.org/officeDocument/2006/relationships/hyperlink" Target="mailto:gerardo.guadarramas@uvmnet.edu" TargetMode="External"/><Relationship Id="rId15" Type="http://schemas.openxmlformats.org/officeDocument/2006/relationships/hyperlink" Target="mailto:alexis.galeas93@gmail.com" TargetMode="External"/><Relationship Id="rId10" Type="http://schemas.openxmlformats.org/officeDocument/2006/relationships/hyperlink" Target="mailto:circe.ocano@uvmnet.edu" TargetMode="External"/><Relationship Id="rId4" Type="http://schemas.openxmlformats.org/officeDocument/2006/relationships/hyperlink" Target="mailto:rodrigo.delgado@uvmnet.edu" TargetMode="External"/><Relationship Id="rId9" Type="http://schemas.openxmlformats.org/officeDocument/2006/relationships/hyperlink" Target="mailto:lizbethe.laguardiar@uvmnet.edu" TargetMode="External"/><Relationship Id="rId14" Type="http://schemas.openxmlformats.org/officeDocument/2006/relationships/hyperlink" Target="mailto:colocho-2104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tabSelected="1" workbookViewId="0">
      <selection activeCell="H3" sqref="H3"/>
    </sheetView>
  </sheetViews>
  <sheetFormatPr baseColWidth="10" defaultRowHeight="15" x14ac:dyDescent="0.25"/>
  <cols>
    <col min="7" max="7" width="29.5703125" bestFit="1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3" t="s">
        <v>23</v>
      </c>
    </row>
    <row r="2" spans="1:24" x14ac:dyDescent="0.25">
      <c r="A2" s="4" t="s">
        <v>24</v>
      </c>
      <c r="B2" s="4" t="s">
        <v>25</v>
      </c>
      <c r="F2" s="4">
        <f ca="1">RANDBETWEEN(1000,3129837)</f>
        <v>3052660</v>
      </c>
      <c r="G2" t="s">
        <v>26</v>
      </c>
      <c r="I2" s="5" t="s">
        <v>27</v>
      </c>
    </row>
    <row r="3" spans="1:24" x14ac:dyDescent="0.25">
      <c r="A3" s="4" t="s">
        <v>28</v>
      </c>
      <c r="B3" s="4" t="s">
        <v>25</v>
      </c>
      <c r="F3" s="4">
        <f t="shared" ref="F3:F16" ca="1" si="0">RANDBETWEEN(1000,3129837)</f>
        <v>1392720</v>
      </c>
      <c r="G3" t="s">
        <v>29</v>
      </c>
      <c r="I3" s="5" t="s">
        <v>30</v>
      </c>
    </row>
    <row r="4" spans="1:24" x14ac:dyDescent="0.25">
      <c r="A4" s="4" t="s">
        <v>31</v>
      </c>
      <c r="B4" s="4" t="s">
        <v>25</v>
      </c>
      <c r="F4" s="4">
        <f t="shared" ca="1" si="0"/>
        <v>1463340</v>
      </c>
      <c r="G4" t="s">
        <v>32</v>
      </c>
      <c r="I4" s="5" t="s">
        <v>33</v>
      </c>
    </row>
    <row r="5" spans="1:24" x14ac:dyDescent="0.25">
      <c r="A5" s="4" t="s">
        <v>34</v>
      </c>
      <c r="B5" s="4" t="s">
        <v>25</v>
      </c>
      <c r="F5" s="4">
        <f t="shared" ca="1" si="0"/>
        <v>697735</v>
      </c>
      <c r="G5" t="s">
        <v>35</v>
      </c>
      <c r="I5" s="5" t="s">
        <v>36</v>
      </c>
    </row>
    <row r="6" spans="1:24" x14ac:dyDescent="0.25">
      <c r="A6" s="4" t="s">
        <v>37</v>
      </c>
      <c r="B6" s="4" t="s">
        <v>25</v>
      </c>
      <c r="F6" s="4">
        <f t="shared" ca="1" si="0"/>
        <v>2449593</v>
      </c>
      <c r="G6" t="s">
        <v>38</v>
      </c>
      <c r="I6" s="5" t="s">
        <v>39</v>
      </c>
    </row>
    <row r="7" spans="1:24" x14ac:dyDescent="0.25">
      <c r="A7" s="4" t="s">
        <v>40</v>
      </c>
      <c r="B7" s="4" t="s">
        <v>25</v>
      </c>
      <c r="F7" s="4">
        <f t="shared" ca="1" si="0"/>
        <v>1612134</v>
      </c>
      <c r="G7" t="s">
        <v>41</v>
      </c>
      <c r="I7" s="5" t="s">
        <v>42</v>
      </c>
    </row>
    <row r="8" spans="1:24" x14ac:dyDescent="0.25">
      <c r="A8" s="4" t="s">
        <v>43</v>
      </c>
      <c r="B8" s="4" t="s">
        <v>25</v>
      </c>
      <c r="F8" s="4">
        <f t="shared" ca="1" si="0"/>
        <v>332185</v>
      </c>
      <c r="G8" t="s">
        <v>44</v>
      </c>
      <c r="I8" s="5" t="s">
        <v>45</v>
      </c>
    </row>
    <row r="9" spans="1:24" x14ac:dyDescent="0.25">
      <c r="A9" s="4" t="s">
        <v>46</v>
      </c>
      <c r="B9" s="4" t="s">
        <v>25</v>
      </c>
      <c r="F9" s="4">
        <f t="shared" ca="1" si="0"/>
        <v>547598</v>
      </c>
      <c r="G9" t="s">
        <v>47</v>
      </c>
      <c r="I9" s="5" t="s">
        <v>48</v>
      </c>
    </row>
    <row r="10" spans="1:24" x14ac:dyDescent="0.25">
      <c r="A10" s="4" t="s">
        <v>49</v>
      </c>
      <c r="B10" s="4" t="s">
        <v>25</v>
      </c>
      <c r="F10" s="4">
        <f t="shared" ca="1" si="0"/>
        <v>889747</v>
      </c>
      <c r="G10" t="s">
        <v>50</v>
      </c>
      <c r="I10" s="5" t="s">
        <v>51</v>
      </c>
    </row>
    <row r="11" spans="1:24" x14ac:dyDescent="0.25">
      <c r="A11" s="4" t="s">
        <v>52</v>
      </c>
      <c r="B11" s="4" t="s">
        <v>25</v>
      </c>
      <c r="F11" s="4">
        <f t="shared" ca="1" si="0"/>
        <v>877900</v>
      </c>
      <c r="G11" t="s">
        <v>53</v>
      </c>
      <c r="I11" s="5" t="s">
        <v>54</v>
      </c>
    </row>
    <row r="12" spans="1:24" x14ac:dyDescent="0.25">
      <c r="A12" s="4" t="s">
        <v>55</v>
      </c>
      <c r="B12" s="4" t="s">
        <v>25</v>
      </c>
      <c r="F12" s="4">
        <f t="shared" ca="1" si="0"/>
        <v>796081</v>
      </c>
      <c r="G12" t="s">
        <v>56</v>
      </c>
      <c r="I12" s="5" t="s">
        <v>57</v>
      </c>
    </row>
    <row r="13" spans="1:24" x14ac:dyDescent="0.25">
      <c r="A13" s="4" t="s">
        <v>58</v>
      </c>
      <c r="B13" s="4" t="s">
        <v>25</v>
      </c>
      <c r="F13" s="4">
        <f t="shared" ca="1" si="0"/>
        <v>2472789</v>
      </c>
      <c r="G13" t="s">
        <v>59</v>
      </c>
      <c r="I13" s="5" t="s">
        <v>60</v>
      </c>
    </row>
    <row r="14" spans="1:24" x14ac:dyDescent="0.25">
      <c r="A14" s="4" t="s">
        <v>61</v>
      </c>
      <c r="B14" s="4" t="s">
        <v>25</v>
      </c>
      <c r="F14" s="4">
        <f t="shared" ca="1" si="0"/>
        <v>2947348</v>
      </c>
      <c r="G14" t="s">
        <v>62</v>
      </c>
      <c r="I14" s="6" t="s">
        <v>63</v>
      </c>
    </row>
    <row r="15" spans="1:24" x14ac:dyDescent="0.25">
      <c r="A15" s="4" t="s">
        <v>64</v>
      </c>
      <c r="B15" s="4" t="s">
        <v>25</v>
      </c>
      <c r="F15" s="4">
        <f t="shared" ca="1" si="0"/>
        <v>441814</v>
      </c>
      <c r="G15" t="s">
        <v>65</v>
      </c>
      <c r="I15" s="6" t="s">
        <v>66</v>
      </c>
    </row>
    <row r="16" spans="1:24" x14ac:dyDescent="0.25">
      <c r="A16" s="4" t="s">
        <v>67</v>
      </c>
      <c r="B16" s="4" t="s">
        <v>25</v>
      </c>
      <c r="F16" s="4">
        <f t="shared" ca="1" si="0"/>
        <v>1006894</v>
      </c>
      <c r="G16" t="s">
        <v>68</v>
      </c>
      <c r="I16" s="6" t="s">
        <v>69</v>
      </c>
    </row>
  </sheetData>
  <hyperlinks>
    <hyperlink ref="I4" r:id="rId1"/>
    <hyperlink ref="I3" r:id="rId2"/>
    <hyperlink ref="I2" r:id="rId3"/>
    <hyperlink ref="I5" r:id="rId4"/>
    <hyperlink ref="I6" r:id="rId5"/>
    <hyperlink ref="I7" r:id="rId6"/>
    <hyperlink ref="I8" r:id="rId7"/>
    <hyperlink ref="I9" r:id="rId8"/>
    <hyperlink ref="I10" r:id="rId9"/>
    <hyperlink ref="I11" r:id="rId10"/>
    <hyperlink ref="I12" r:id="rId11"/>
    <hyperlink ref="I13" r:id="rId12"/>
    <hyperlink ref="I14" r:id="rId13"/>
    <hyperlink ref="I15" r:id="rId14"/>
    <hyperlink ref="I16" r:id="rId1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チャベスAlexis</dc:creator>
  <cp:lastModifiedBy>チャベスAlexis</cp:lastModifiedBy>
  <dcterms:created xsi:type="dcterms:W3CDTF">2018-02-20T21:21:33Z</dcterms:created>
  <dcterms:modified xsi:type="dcterms:W3CDTF">2018-02-20T21:24:09Z</dcterms:modified>
</cp:coreProperties>
</file>